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oursite.com" sheetId="1" r:id="rId4"/>
    <sheet state="visible" name="Keyword Research" sheetId="2" r:id="rId5"/>
    <sheet state="visible" name="Citation Tracker" sheetId="3" r:id="rId6"/>
    <sheet state="visible" name="comp1.com" sheetId="4" r:id="rId7"/>
    <sheet state="visible" name="comp2.com" sheetId="5" r:id="rId8"/>
    <sheet state="visible" name="comp3.com" sheetId="6" r:id="rId9"/>
    <sheet state="visible" name="Headlines" sheetId="7" r:id="rId10"/>
  </sheets>
  <definedNames/>
  <calcPr/>
</workbook>
</file>

<file path=xl/sharedStrings.xml><?xml version="1.0" encoding="utf-8"?>
<sst xmlns="http://schemas.openxmlformats.org/spreadsheetml/2006/main" count="9088" uniqueCount="1152">
  <si>
    <t>Menu Heading</t>
  </si>
  <si>
    <t>URL</t>
  </si>
  <si>
    <t>Recommended URL for SEO</t>
  </si>
  <si>
    <t>Current Page Title</t>
  </si>
  <si>
    <t>Length</t>
  </si>
  <si>
    <t>Current Page Description</t>
  </si>
  <si>
    <t>Date Changed</t>
  </si>
  <si>
    <t>Page Goal</t>
  </si>
  <si>
    <t>Keyword Target</t>
  </si>
  <si>
    <t>New Page Title</t>
  </si>
  <si>
    <t>New Page Description</t>
  </si>
  <si>
    <t>H1 Header</t>
  </si>
  <si>
    <t>Subheaders</t>
  </si>
  <si>
    <t>image names and alt names</t>
  </si>
  <si>
    <t>Anchor Links</t>
  </si>
  <si>
    <t>Call to Action</t>
  </si>
  <si>
    <t>HOME</t>
  </si>
  <si>
    <t>yourweb.com</t>
  </si>
  <si>
    <t>Landscaping Fort Collins | Landscapers | Lawn Care</t>
  </si>
  <si>
    <t>About</t>
  </si>
  <si>
    <t>yourweb.com/about-us/</t>
  </si>
  <si>
    <t>about-landscaping</t>
  </si>
  <si>
    <t>Service</t>
  </si>
  <si>
    <t>yourweb.com/our-services/</t>
  </si>
  <si>
    <t>Contact</t>
  </si>
  <si>
    <t>yourweb.com/contact-us/</t>
  </si>
  <si>
    <t>Image Names</t>
  </si>
  <si>
    <t>alt image tags -visually impaired</t>
  </si>
  <si>
    <t>landscaping-fort-collins.jpg</t>
  </si>
  <si>
    <t>Describe the image no dashes</t>
  </si>
  <si>
    <t>ABOUT</t>
  </si>
  <si>
    <t>SERVICES</t>
  </si>
  <si>
    <t>CONTACT</t>
  </si>
  <si>
    <t>SBDC Phone:</t>
  </si>
  <si>
    <t>Form Created By:</t>
  </si>
  <si>
    <t>For Help:</t>
  </si>
  <si>
    <t>https://larimersbdc.org/</t>
  </si>
  <si>
    <t>(970) 498-9295</t>
  </si>
  <si>
    <t>avawing.com</t>
  </si>
  <si>
    <t>general term</t>
  </si>
  <si>
    <t>Traffic/Month</t>
  </si>
  <si>
    <t>CPC</t>
  </si>
  <si>
    <t>COMP</t>
  </si>
  <si>
    <t>Results</t>
  </si>
  <si>
    <t>exact term""</t>
  </si>
  <si>
    <t>intitle:</t>
  </si>
  <si>
    <t>intitle:""</t>
  </si>
  <si>
    <t>inurl:</t>
  </si>
  <si>
    <t>inurl:""</t>
  </si>
  <si>
    <t>landscaping fort collins</t>
  </si>
  <si>
    <t>USD</t>
  </si>
  <si>
    <t>480</t>
  </si>
  <si>
    <t>46</t>
  </si>
  <si>
    <t>2.02</t>
  </si>
  <si>
    <t>8.00</t>
  </si>
  <si>
    <t>lawn care fort collins</t>
  </si>
  <si>
    <t>210</t>
  </si>
  <si>
    <t>68</t>
  </si>
  <si>
    <t>11.06</t>
  </si>
  <si>
    <t>50.00</t>
  </si>
  <si>
    <t>pioneer sand fort collins</t>
  </si>
  <si>
    <t>70</t>
  </si>
  <si>
    <t>0</t>
  </si>
  <si>
    <t/>
  </si>
  <si>
    <t>pioneer landscape fort collins</t>
  </si>
  <si>
    <t>1</t>
  </si>
  <si>
    <t>landscaping fort collins co</t>
  </si>
  <si>
    <t>140</t>
  </si>
  <si>
    <t>52</t>
  </si>
  <si>
    <t>1.55</t>
  </si>
  <si>
    <t>9.20</t>
  </si>
  <si>
    <t>landscape rock fort collins</t>
  </si>
  <si>
    <t>90</t>
  </si>
  <si>
    <t>49</t>
  </si>
  <si>
    <t>1.77</t>
  </si>
  <si>
    <t>18.00</t>
  </si>
  <si>
    <t>evergreen landscaping fort collins</t>
  </si>
  <si>
    <t>50</t>
  </si>
  <si>
    <t>9</t>
  </si>
  <si>
    <t>0.42</t>
  </si>
  <si>
    <t>1.73</t>
  </si>
  <si>
    <t>bath landscaping fort collins</t>
  </si>
  <si>
    <t>3</t>
  </si>
  <si>
    <t>2.01</t>
  </si>
  <si>
    <t>5.19</t>
  </si>
  <si>
    <t>landscape design fort collins</t>
  </si>
  <si>
    <t>64</t>
  </si>
  <si>
    <t>4.15</t>
  </si>
  <si>
    <t>landscape companies fort collins</t>
  </si>
  <si>
    <t>170</t>
  </si>
  <si>
    <t>43</t>
  </si>
  <si>
    <t>1.69</t>
  </si>
  <si>
    <t>14.00</t>
  </si>
  <si>
    <t>rollins landscaping fort collins</t>
  </si>
  <si>
    <t>20</t>
  </si>
  <si>
    <t>lindgren landscape fort collins</t>
  </si>
  <si>
    <t>10</t>
  </si>
  <si>
    <t>11</t>
  </si>
  <si>
    <t>pyramid landscape fort collins</t>
  </si>
  <si>
    <t>30</t>
  </si>
  <si>
    <t>21</t>
  </si>
  <si>
    <t>1.66</t>
  </si>
  <si>
    <t>7.24</t>
  </si>
  <si>
    <t>Login/Password</t>
  </si>
  <si>
    <t>linkedin.com</t>
  </si>
  <si>
    <t>98/100</t>
  </si>
  <si>
    <t>https://linkedin.com/company/you-here</t>
  </si>
  <si>
    <t>facebook.com</t>
  </si>
  <si>
    <t>96/100</t>
  </si>
  <si>
    <t>https://facebook.com/</t>
  </si>
  <si>
    <t>google.com</t>
  </si>
  <si>
    <t>95/100</t>
  </si>
  <si>
    <t>yelp.com</t>
  </si>
  <si>
    <t>93/100</t>
  </si>
  <si>
    <t>yahoo.com</t>
  </si>
  <si>
    <t>90/100</t>
  </si>
  <si>
    <t>mapquest.com</t>
  </si>
  <si>
    <t>89/100</t>
  </si>
  <si>
    <t>realtor.com</t>
  </si>
  <si>
    <t>yellowpages.com</t>
  </si>
  <si>
    <t>88/100</t>
  </si>
  <si>
    <t>manta.com</t>
  </si>
  <si>
    <t>80/100</t>
  </si>
  <si>
    <t>screencast.com</t>
  </si>
  <si>
    <t>78/100</t>
  </si>
  <si>
    <t>merchantcircle.com</t>
  </si>
  <si>
    <t>72/100</t>
  </si>
  <si>
    <t>zoominfo.com</t>
  </si>
  <si>
    <t>71/100</t>
  </si>
  <si>
    <t>superpages.com</t>
  </si>
  <si>
    <t>69/100</t>
  </si>
  <si>
    <t>thumbtack.com</t>
  </si>
  <si>
    <t>aboutus.com</t>
  </si>
  <si>
    <t>62/100</t>
  </si>
  <si>
    <t>dandb.com</t>
  </si>
  <si>
    <t>59/100</t>
  </si>
  <si>
    <t>chamberofcommerce.com</t>
  </si>
  <si>
    <t>57/100</t>
  </si>
  <si>
    <t>communitywalk.com</t>
  </si>
  <si>
    <t>brownbook.net</t>
  </si>
  <si>
    <t>56/100</t>
  </si>
  <si>
    <t>hotfrog.com</t>
  </si>
  <si>
    <t>ezlocal.com</t>
  </si>
  <si>
    <t>53/100</t>
  </si>
  <si>
    <t>buzzfile.com</t>
  </si>
  <si>
    <t>52/100</t>
  </si>
  <si>
    <t>storeboard.com</t>
  </si>
  <si>
    <t>51/100</t>
  </si>
  <si>
    <t>manualzz.com</t>
  </si>
  <si>
    <t>50/100</t>
  </si>
  <si>
    <t>tupalo.com</t>
  </si>
  <si>
    <t>hub.biz</t>
  </si>
  <si>
    <t>49/100</t>
  </si>
  <si>
    <t>lacartes.com</t>
  </si>
  <si>
    <t>cityof.com</t>
  </si>
  <si>
    <t>48/100</t>
  </si>
  <si>
    <t>citysquares.com</t>
  </si>
  <si>
    <t>callupcontact.com</t>
  </si>
  <si>
    <t>47/100</t>
  </si>
  <si>
    <t>veteranownedbusiness.com</t>
  </si>
  <si>
    <t>2findlocal.com</t>
  </si>
  <si>
    <t>46/100</t>
  </si>
  <si>
    <t>ebusinesspages.com</t>
  </si>
  <si>
    <t>enrollbusiness.com</t>
  </si>
  <si>
    <t>43/100</t>
  </si>
  <si>
    <t>whofish.org</t>
  </si>
  <si>
    <t>infofree.com</t>
  </si>
  <si>
    <t>42/100</t>
  </si>
  <si>
    <t>expressupdate.com</t>
  </si>
  <si>
    <t>34/100</t>
  </si>
  <si>
    <t>fastpeoplesearch.com</t>
  </si>
  <si>
    <t>33/100</t>
  </si>
  <si>
    <t>pedersentoyota.com</t>
  </si>
  <si>
    <t>27/100</t>
  </si>
  <si>
    <t>a2zyp.com</t>
  </si>
  <si>
    <t>20/100</t>
  </si>
  <si>
    <t>spoke.com</t>
  </si>
  <si>
    <t>elocal.com</t>
  </si>
  <si>
    <t>local.botw.org</t>
  </si>
  <si>
    <t>cylex.us.com</t>
  </si>
  <si>
    <t>opendi.us</t>
  </si>
  <si>
    <t>bing.com</t>
  </si>
  <si>
    <t>yellowbook.com</t>
  </si>
  <si>
    <t>nextdoor.com</t>
  </si>
  <si>
    <t>maps.apple.com</t>
  </si>
  <si>
    <t>parkbench.com</t>
  </si>
  <si>
    <t>bubblelife.com</t>
  </si>
  <si>
    <t>tuugo.us</t>
  </si>
  <si>
    <t>agreatertown.com</t>
  </si>
  <si>
    <t>yellow.place</t>
  </si>
  <si>
    <t>us.enrollbusiness.com</t>
  </si>
  <si>
    <t>expressbusinessdirectory.com</t>
  </si>
  <si>
    <t>trustlink.org</t>
  </si>
  <si>
    <t>whodoyou.com</t>
  </si>
  <si>
    <t>bizvotes.com</t>
  </si>
  <si>
    <t>cityfos.com</t>
  </si>
  <si>
    <t>iglobal.co</t>
  </si>
  <si>
    <t>place123.net</t>
  </si>
  <si>
    <t>smartguy.com</t>
  </si>
  <si>
    <t>bizhwy.com</t>
  </si>
  <si>
    <t>cataloxy.com</t>
  </si>
  <si>
    <t>find-us-here.com</t>
  </si>
  <si>
    <t>wherezit.com</t>
  </si>
  <si>
    <t>teleadreson.com</t>
  </si>
  <si>
    <t>globalcatalog.com</t>
  </si>
  <si>
    <t>askmap.net</t>
  </si>
  <si>
    <t>cybo.com</t>
  </si>
  <si>
    <t>https://www.bbb.org/get-listed</t>
  </si>
  <si>
    <t>BBB</t>
  </si>
  <si>
    <t>Keyword Stats 2020-06-23 at 11_27_06</t>
  </si>
  <si>
    <t>November 15, 2019 - May 31, 2020</t>
  </si>
  <si>
    <t>Keyword</t>
  </si>
  <si>
    <t>Currency</t>
  </si>
  <si>
    <t>Avg. monthly searches</t>
  </si>
  <si>
    <t>Competition</t>
  </si>
  <si>
    <t>Competition (indexed value)</t>
  </si>
  <si>
    <t>Top of page bid (low range)</t>
  </si>
  <si>
    <t>Top of page bid (high range)</t>
  </si>
  <si>
    <t>Ad impression share</t>
  </si>
  <si>
    <t>Organic impression share</t>
  </si>
  <si>
    <t>Organic average position</t>
  </si>
  <si>
    <t>In account?</t>
  </si>
  <si>
    <t>In plan?</t>
  </si>
  <si>
    <t>Searches: Jun 2019</t>
  </si>
  <si>
    <t>Searches: Jul 2019</t>
  </si>
  <si>
    <t>Searches: Aug 2019</t>
  </si>
  <si>
    <t>Searches: Sep 2019</t>
  </si>
  <si>
    <t>Searches: Oct 2019</t>
  </si>
  <si>
    <t>Searches: Nov 2019</t>
  </si>
  <si>
    <t>Searches: Dec 2019</t>
  </si>
  <si>
    <t>Searches: Jan 2020</t>
  </si>
  <si>
    <t>Searches: Feb 2020</t>
  </si>
  <si>
    <t>Searches: Mar 2020</t>
  </si>
  <si>
    <t>Searches: Apr 2020</t>
  </si>
  <si>
    <t>Searches: May 2020</t>
  </si>
  <si>
    <t>a and a lawn care</t>
  </si>
  <si>
    <t>Medium</t>
  </si>
  <si>
    <t>35</t>
  </si>
  <si>
    <t>3.79</t>
  </si>
  <si>
    <t>48.00</t>
  </si>
  <si>
    <t>260</t>
  </si>
  <si>
    <t>110</t>
  </si>
  <si>
    <t>320</t>
  </si>
  <si>
    <t>affordable landscape</t>
  </si>
  <si>
    <t>1900</t>
  </si>
  <si>
    <t>42</t>
  </si>
  <si>
    <t>1.20</t>
  </si>
  <si>
    <t>3.20</t>
  </si>
  <si>
    <t>2900</t>
  </si>
  <si>
    <t>2400</t>
  </si>
  <si>
    <t>1600</t>
  </si>
  <si>
    <t>1300</t>
  </si>
  <si>
    <t>1000</t>
  </si>
  <si>
    <t>720</t>
  </si>
  <si>
    <t>4400</t>
  </si>
  <si>
    <t>all landscape services</t>
  </si>
  <si>
    <t>Low</t>
  </si>
  <si>
    <t>1.52</t>
  </si>
  <si>
    <t>6.00</t>
  </si>
  <si>
    <t>40</t>
  </si>
  <si>
    <t>and landscaping</t>
  </si>
  <si>
    <t>1.11</t>
  </si>
  <si>
    <t>3.99</t>
  </si>
  <si>
    <t>apartment landscape design</t>
  </si>
  <si>
    <t>1.12</t>
  </si>
  <si>
    <t>3.09</t>
  </si>
  <si>
    <t>apartment landscaping</t>
  </si>
  <si>
    <t>1.34</t>
  </si>
  <si>
    <t>3.75</t>
  </si>
  <si>
    <t>backyard flower bed designs</t>
  </si>
  <si>
    <t>High</t>
  </si>
  <si>
    <t>100</t>
  </si>
  <si>
    <t>backyard garden design</t>
  </si>
  <si>
    <t>1.00</t>
  </si>
  <si>
    <t>4.29</t>
  </si>
  <si>
    <t>880</t>
  </si>
  <si>
    <t>590</t>
  </si>
  <si>
    <t>backyard landscape</t>
  </si>
  <si>
    <t>12100</t>
  </si>
  <si>
    <t>1.04</t>
  </si>
  <si>
    <t>3.31</t>
  </si>
  <si>
    <t>9900</t>
  </si>
  <si>
    <t>14800</t>
  </si>
  <si>
    <t>8100</t>
  </si>
  <si>
    <t>6600</t>
  </si>
  <si>
    <t>5400</t>
  </si>
  <si>
    <t>33100</t>
  </si>
  <si>
    <t>backyard landscape design</t>
  </si>
  <si>
    <t>3.50</t>
  </si>
  <si>
    <t>3600</t>
  </si>
  <si>
    <t>backyard landscape design plans</t>
  </si>
  <si>
    <t>5.00</t>
  </si>
  <si>
    <t>backyard landscape plans</t>
  </si>
  <si>
    <t>99</t>
  </si>
  <si>
    <t>0.98</t>
  </si>
  <si>
    <t>3.59</t>
  </si>
  <si>
    <t>beautiful garden landscape</t>
  </si>
  <si>
    <t>0.91</t>
  </si>
  <si>
    <t>2.46</t>
  </si>
  <si>
    <t>beautiful home landscapes</t>
  </si>
  <si>
    <t>1.08</t>
  </si>
  <si>
    <t>2.87</t>
  </si>
  <si>
    <t>390</t>
  </si>
  <si>
    <t>beautiful landscape design</t>
  </si>
  <si>
    <t>95</t>
  </si>
  <si>
    <t>0.58</t>
  </si>
  <si>
    <t>3.30</t>
  </si>
  <si>
    <t>best backyard landscape designs</t>
  </si>
  <si>
    <t>0.88</t>
  </si>
  <si>
    <t>3.60</t>
  </si>
  <si>
    <t>best garden designs</t>
  </si>
  <si>
    <t>0.95</t>
  </si>
  <si>
    <t>3.28</t>
  </si>
  <si>
    <t>best landscape design</t>
  </si>
  <si>
    <t>3.62</t>
  </si>
  <si>
    <t>best landscape designer</t>
  </si>
  <si>
    <t>58</t>
  </si>
  <si>
    <t>1.32</t>
  </si>
  <si>
    <t>4.99</t>
  </si>
  <si>
    <t>best landscaped gardens</t>
  </si>
  <si>
    <t>77</t>
  </si>
  <si>
    <t>0.71</t>
  </si>
  <si>
    <t>2.54</t>
  </si>
  <si>
    <t>best landscaper</t>
  </si>
  <si>
    <t>67</t>
  </si>
  <si>
    <t>2.83</t>
  </si>
  <si>
    <t>best landscaping company</t>
  </si>
  <si>
    <t>60</t>
  </si>
  <si>
    <t>1.14</t>
  </si>
  <si>
    <t>4.40</t>
  </si>
  <si>
    <t>best landscaping services</t>
  </si>
  <si>
    <t>1.37</t>
  </si>
  <si>
    <t>4.72</t>
  </si>
  <si>
    <t>best lawn care</t>
  </si>
  <si>
    <t>55</t>
  </si>
  <si>
    <t>4.43</t>
  </si>
  <si>
    <t>best lawn care company</t>
  </si>
  <si>
    <t>8.92</t>
  </si>
  <si>
    <t>best lawn care service</t>
  </si>
  <si>
    <t>63</t>
  </si>
  <si>
    <t>10.00</t>
  </si>
  <si>
    <t>best lawn maintenance companies</t>
  </si>
  <si>
    <t>7.70</t>
  </si>
  <si>
    <t>best lawn service companies</t>
  </si>
  <si>
    <t>12.00</t>
  </si>
  <si>
    <t>big landscaping companies</t>
  </si>
  <si>
    <t>44</t>
  </si>
  <si>
    <t>1.07</t>
  </si>
  <si>
    <t>4.20</t>
  </si>
  <si>
    <t>business landscaping</t>
  </si>
  <si>
    <t>48</t>
  </si>
  <si>
    <t>collins landscaping</t>
  </si>
  <si>
    <t>6</t>
  </si>
  <si>
    <t>1.19</t>
  </si>
  <si>
    <t>3.58</t>
  </si>
  <si>
    <t>collins lawn care</t>
  </si>
  <si>
    <t>41</t>
  </si>
  <si>
    <t>30.95</t>
  </si>
  <si>
    <t>collins lawn service</t>
  </si>
  <si>
    <t>45</t>
  </si>
  <si>
    <t>2.62</t>
  </si>
  <si>
    <t>23.75</t>
  </si>
  <si>
    <t>colorado landscape design</t>
  </si>
  <si>
    <t>87</t>
  </si>
  <si>
    <t>1.60</t>
  </si>
  <si>
    <t>6.97</t>
  </si>
  <si>
    <t>commercial building landscaping</t>
  </si>
  <si>
    <t>23</t>
  </si>
  <si>
    <t>1.89</t>
  </si>
  <si>
    <t>10.02</t>
  </si>
  <si>
    <t>commercial grounds maintenance contracts</t>
  </si>
  <si>
    <t>commercial landscape</t>
  </si>
  <si>
    <t>31</t>
  </si>
  <si>
    <t>2.03</t>
  </si>
  <si>
    <t>commercial landscape companies</t>
  </si>
  <si>
    <t>39</t>
  </si>
  <si>
    <t>2.32</t>
  </si>
  <si>
    <t>15.02</t>
  </si>
  <si>
    <t>commercial landscape companies near me</t>
  </si>
  <si>
    <t>2.50</t>
  </si>
  <si>
    <t>commercial landscape contractor</t>
  </si>
  <si>
    <t>84</t>
  </si>
  <si>
    <t>2.22</t>
  </si>
  <si>
    <t>7.71</t>
  </si>
  <si>
    <t>commercial landscape design</t>
  </si>
  <si>
    <t>51</t>
  </si>
  <si>
    <t>2.09</t>
  </si>
  <si>
    <t>commercial landscape installation</t>
  </si>
  <si>
    <t>19</t>
  </si>
  <si>
    <t>2.25</t>
  </si>
  <si>
    <t>7.81</t>
  </si>
  <si>
    <t>commercial landscape maintenance</t>
  </si>
  <si>
    <t>2.70</t>
  </si>
  <si>
    <t>commercial landscape maintenance companies</t>
  </si>
  <si>
    <t>4.59</t>
  </si>
  <si>
    <t>commercial landscape maintenance services</t>
  </si>
  <si>
    <t>2.39</t>
  </si>
  <si>
    <t>commercial landscape management</t>
  </si>
  <si>
    <t>3.00</t>
  </si>
  <si>
    <t>commercial landscape service</t>
  </si>
  <si>
    <t>27</t>
  </si>
  <si>
    <t>commercial landscapers near me</t>
  </si>
  <si>
    <t>2.04</t>
  </si>
  <si>
    <t>commercial landscaping bids</t>
  </si>
  <si>
    <t>9.50</t>
  </si>
  <si>
    <t>commercial landscaping business</t>
  </si>
  <si>
    <t>2.90</t>
  </si>
  <si>
    <t>7.69</t>
  </si>
  <si>
    <t>commercial lawn and landscape</t>
  </si>
  <si>
    <t>1.33</t>
  </si>
  <si>
    <t>commercial lawn care</t>
  </si>
  <si>
    <t>53</t>
  </si>
  <si>
    <t>3.13</t>
  </si>
  <si>
    <t>commercial lawn care companies</t>
  </si>
  <si>
    <t>76</t>
  </si>
  <si>
    <t>5.69</t>
  </si>
  <si>
    <t>20.00</t>
  </si>
  <si>
    <t>commercial lawn companies</t>
  </si>
  <si>
    <t>commercial lawn maintenance</t>
  </si>
  <si>
    <t>37</t>
  </si>
  <si>
    <t>4.78</t>
  </si>
  <si>
    <t>commercial lawn mowing services</t>
  </si>
  <si>
    <t>commercial lawn service</t>
  </si>
  <si>
    <t>16.67</t>
  </si>
  <si>
    <t>company landscape</t>
  </si>
  <si>
    <t>22200</t>
  </si>
  <si>
    <t>1.18</t>
  </si>
  <si>
    <t>27100</t>
  </si>
  <si>
    <t>18100</t>
  </si>
  <si>
    <t>49500</t>
  </si>
  <si>
    <t>complete lawn care and landscaping</t>
  </si>
  <si>
    <t>0.82</t>
  </si>
  <si>
    <t>7.09</t>
  </si>
  <si>
    <t>contractor landscape</t>
  </si>
  <si>
    <t>59</t>
  </si>
  <si>
    <t>1.50</t>
  </si>
  <si>
    <t>5.49</t>
  </si>
  <si>
    <t>cool landscape designs</t>
  </si>
  <si>
    <t>corporate landscaping</t>
  </si>
  <si>
    <t>5</t>
  </si>
  <si>
    <t>1.21</t>
  </si>
  <si>
    <t>3.85</t>
  </si>
  <si>
    <t>create landscaping</t>
  </si>
  <si>
    <t>13</t>
  </si>
  <si>
    <t>1.01</t>
  </si>
  <si>
    <t>4.73</t>
  </si>
  <si>
    <t>custom landscape</t>
  </si>
  <si>
    <t>0.96</t>
  </si>
  <si>
    <t>2.28</t>
  </si>
  <si>
    <t>custom landscape design</t>
  </si>
  <si>
    <t>78</t>
  </si>
  <si>
    <t>custom landscape services</t>
  </si>
  <si>
    <t>1.75</t>
  </si>
  <si>
    <t>5.75</t>
  </si>
  <si>
    <t>design a landscape</t>
  </si>
  <si>
    <t>60500</t>
  </si>
  <si>
    <t>1.05</t>
  </si>
  <si>
    <t>3.63</t>
  </si>
  <si>
    <t>74000</t>
  </si>
  <si>
    <t>40500</t>
  </si>
  <si>
    <t>90500</t>
  </si>
  <si>
    <t>165000</t>
  </si>
  <si>
    <t>design and landscape</t>
  </si>
  <si>
    <t>3.90</t>
  </si>
  <si>
    <t>design landscape garden</t>
  </si>
  <si>
    <t>1.29</t>
  </si>
  <si>
    <t>3.70</t>
  </si>
  <si>
    <t>design your landscape</t>
  </si>
  <si>
    <t>79</t>
  </si>
  <si>
    <t>0.55</t>
  </si>
  <si>
    <t>designer landscaping</t>
  </si>
  <si>
    <t>94</t>
  </si>
  <si>
    <t>4.44</t>
  </si>
  <si>
    <t>different landscape design</t>
  </si>
  <si>
    <t>81</t>
  </si>
  <si>
    <t>eco friendly landscape design</t>
  </si>
  <si>
    <t>exterior design gardens</t>
  </si>
  <si>
    <t>93</t>
  </si>
  <si>
    <t>exterior garden design</t>
  </si>
  <si>
    <t>0.50</t>
  </si>
  <si>
    <t>2.71</t>
  </si>
  <si>
    <t>exterior house garden design</t>
  </si>
  <si>
    <t>find a landscaper</t>
  </si>
  <si>
    <t>96</t>
  </si>
  <si>
    <t>3.25</t>
  </si>
  <si>
    <t>9.29</t>
  </si>
  <si>
    <t>flower beds around house</t>
  </si>
  <si>
    <t>0.81</t>
  </si>
  <si>
    <t>3.41</t>
  </si>
  <si>
    <t>flower beds in front of house</t>
  </si>
  <si>
    <t>2.40</t>
  </si>
  <si>
    <t>8.99</t>
  </si>
  <si>
    <t>flower garden landscape designs</t>
  </si>
  <si>
    <t>74</t>
  </si>
  <si>
    <t>flower landscape design</t>
  </si>
  <si>
    <t>1.36</t>
  </si>
  <si>
    <t>6.56</t>
  </si>
  <si>
    <t>fort collins landscape companies</t>
  </si>
  <si>
    <t>fort collins landscapers</t>
  </si>
  <si>
    <t>fort collins lawn care</t>
  </si>
  <si>
    <t>front and backyard landscaping</t>
  </si>
  <si>
    <t>98</t>
  </si>
  <si>
    <t>3.21</t>
  </si>
  <si>
    <t>front garden design</t>
  </si>
  <si>
    <t>5.24</t>
  </si>
  <si>
    <t>front garden landscaping</t>
  </si>
  <si>
    <t>1.24</t>
  </si>
  <si>
    <t>3.65</t>
  </si>
  <si>
    <t>front home garden design</t>
  </si>
  <si>
    <t>front home landscaping</t>
  </si>
  <si>
    <t>0.99</t>
  </si>
  <si>
    <t>4.63</t>
  </si>
  <si>
    <t>front house garden</t>
  </si>
  <si>
    <t>front house garden designs</t>
  </si>
  <si>
    <t>front house landscape</t>
  </si>
  <si>
    <t>1.17</t>
  </si>
  <si>
    <t>front house landscape design</t>
  </si>
  <si>
    <t>6.59</t>
  </si>
  <si>
    <t>front landscape</t>
  </si>
  <si>
    <t>89</t>
  </si>
  <si>
    <t>front landscape design</t>
  </si>
  <si>
    <t>front landscaping plans</t>
  </si>
  <si>
    <t>61</t>
  </si>
  <si>
    <t>front of house landscaping plans</t>
  </si>
  <si>
    <t>80</t>
  </si>
  <si>
    <t>2.08</t>
  </si>
  <si>
    <t>6.22</t>
  </si>
  <si>
    <t>front yard design</t>
  </si>
  <si>
    <t>4.83</t>
  </si>
  <si>
    <t>front yard flower beds</t>
  </si>
  <si>
    <t>1.40</t>
  </si>
  <si>
    <t>8.73</t>
  </si>
  <si>
    <t>front yard landscape</t>
  </si>
  <si>
    <t>front yard landscape design</t>
  </si>
  <si>
    <t>1.09</t>
  </si>
  <si>
    <t>4.98</t>
  </si>
  <si>
    <t>full service landscaping</t>
  </si>
  <si>
    <t>57</t>
  </si>
  <si>
    <t>1.62</t>
  </si>
  <si>
    <t>full service lawn care</t>
  </si>
  <si>
    <t>86</t>
  </si>
  <si>
    <t>5.23</t>
  </si>
  <si>
    <t>full service lawn maintenance</t>
  </si>
  <si>
    <t>4.77</t>
  </si>
  <si>
    <t>49.84</t>
  </si>
  <si>
    <t>garden and landscape</t>
  </si>
  <si>
    <t>66</t>
  </si>
  <si>
    <t>3.39</t>
  </si>
  <si>
    <t>garden and landscape design</t>
  </si>
  <si>
    <t>1.31</t>
  </si>
  <si>
    <t>3.94</t>
  </si>
  <si>
    <t>garden design</t>
  </si>
  <si>
    <t>garden designs &amp; landscapes</t>
  </si>
  <si>
    <t>garden edging</t>
  </si>
  <si>
    <t>0.27</t>
  </si>
  <si>
    <t>garden ideas</t>
  </si>
  <si>
    <t>0.76</t>
  </si>
  <si>
    <t>110000</t>
  </si>
  <si>
    <t>garden landscape</t>
  </si>
  <si>
    <t>1.03</t>
  </si>
  <si>
    <t>3.18</t>
  </si>
  <si>
    <t>368000</t>
  </si>
  <si>
    <t>garden landscape designers</t>
  </si>
  <si>
    <t>0.89</t>
  </si>
  <si>
    <t>4.24</t>
  </si>
  <si>
    <t>garden landscape plans</t>
  </si>
  <si>
    <t>91</t>
  </si>
  <si>
    <t>0.62</t>
  </si>
  <si>
    <t>garden landscape services</t>
  </si>
  <si>
    <t>1.70</t>
  </si>
  <si>
    <t>6.09</t>
  </si>
  <si>
    <t>garden landscapers near me</t>
  </si>
  <si>
    <t>83</t>
  </si>
  <si>
    <t>garden landscaping company</t>
  </si>
  <si>
    <t>26</t>
  </si>
  <si>
    <t>1.54</t>
  </si>
  <si>
    <t>3.26</t>
  </si>
  <si>
    <t>garden lawn designs</t>
  </si>
  <si>
    <t>1.53</t>
  </si>
  <si>
    <t>5.55</t>
  </si>
  <si>
    <t>gardener service</t>
  </si>
  <si>
    <t>3.45</t>
  </si>
  <si>
    <t>gardening and landscaping services</t>
  </si>
  <si>
    <t>4.47</t>
  </si>
  <si>
    <t>george landscape</t>
  </si>
  <si>
    <t>7</t>
  </si>
  <si>
    <t>3.51</t>
  </si>
  <si>
    <t>good landscape design</t>
  </si>
  <si>
    <t>97</t>
  </si>
  <si>
    <t>good landscaping</t>
  </si>
  <si>
    <t>0.87</t>
  </si>
  <si>
    <t>2.92</t>
  </si>
  <si>
    <t>grass cutting services</t>
  </si>
  <si>
    <t>2.61</t>
  </si>
  <si>
    <t>8.69</t>
  </si>
  <si>
    <t>grass maintenance companies</t>
  </si>
  <si>
    <t>75</t>
  </si>
  <si>
    <t>5.54</t>
  </si>
  <si>
    <t>grass maintenance services</t>
  </si>
  <si>
    <t>22</t>
  </si>
  <si>
    <t>grass service</t>
  </si>
  <si>
    <t>great landscaping</t>
  </si>
  <si>
    <t>0.69</t>
  </si>
  <si>
    <t>2.78</t>
  </si>
  <si>
    <t>hardscape design</t>
  </si>
  <si>
    <t>3.87</t>
  </si>
  <si>
    <t>home &amp; landscape design</t>
  </si>
  <si>
    <t>home and garden landscaping</t>
  </si>
  <si>
    <t>0.75</t>
  </si>
  <si>
    <t>home design landscape</t>
  </si>
  <si>
    <t>4.32</t>
  </si>
  <si>
    <t>home front landscaping</t>
  </si>
  <si>
    <t>home garden design</t>
  </si>
  <si>
    <t>3.08</t>
  </si>
  <si>
    <t>home garden landscape</t>
  </si>
  <si>
    <t>home landscape</t>
  </si>
  <si>
    <t>1.22</t>
  </si>
  <si>
    <t>3.95</t>
  </si>
  <si>
    <t>home landscaping services</t>
  </si>
  <si>
    <t>2.10</t>
  </si>
  <si>
    <t>home lawn care</t>
  </si>
  <si>
    <t>11.75</t>
  </si>
  <si>
    <t>home lawn design</t>
  </si>
  <si>
    <t>0.78</t>
  </si>
  <si>
    <t>5.03</t>
  </si>
  <si>
    <t>home yard design</t>
  </si>
  <si>
    <t>0.72</t>
  </si>
  <si>
    <t>5.26</t>
  </si>
  <si>
    <t>house and landscape design</t>
  </si>
  <si>
    <t>71</t>
  </si>
  <si>
    <t>house design landscape</t>
  </si>
  <si>
    <t>house design with landscape</t>
  </si>
  <si>
    <t>1.06</t>
  </si>
  <si>
    <t>4.18</t>
  </si>
  <si>
    <t>house garden landscape</t>
  </si>
  <si>
    <t>house garden landscape design</t>
  </si>
  <si>
    <t>32</t>
  </si>
  <si>
    <t>house landscape</t>
  </si>
  <si>
    <t>72</t>
  </si>
  <si>
    <t>3.10</t>
  </si>
  <si>
    <t>house lawn designs</t>
  </si>
  <si>
    <t>4.65</t>
  </si>
  <si>
    <t>house with landscape garden</t>
  </si>
  <si>
    <t>landscape &amp; design</t>
  </si>
  <si>
    <t>3.77</t>
  </si>
  <si>
    <t>landscape and design</t>
  </si>
  <si>
    <t>3.84</t>
  </si>
  <si>
    <t>landscape and lawn care services</t>
  </si>
  <si>
    <t>2.47</t>
  </si>
  <si>
    <t>13.16</t>
  </si>
  <si>
    <t>landscape and maintenance</t>
  </si>
  <si>
    <t>1.63</t>
  </si>
  <si>
    <t>6.62</t>
  </si>
  <si>
    <t>landscape and snow removal</t>
  </si>
  <si>
    <t>1.68</t>
  </si>
  <si>
    <t>9.14</t>
  </si>
  <si>
    <t>landscape and yard maintenance</t>
  </si>
  <si>
    <t>2.81</t>
  </si>
  <si>
    <t>9.00</t>
  </si>
  <si>
    <t>landscape back garden</t>
  </si>
  <si>
    <t>82</t>
  </si>
  <si>
    <t>landscape care</t>
  </si>
  <si>
    <t>1.35</t>
  </si>
  <si>
    <t>4.10</t>
  </si>
  <si>
    <t>landscape co</t>
  </si>
  <si>
    <t>3.55</t>
  </si>
  <si>
    <t>landscape commercial</t>
  </si>
  <si>
    <t>landscape construction</t>
  </si>
  <si>
    <t>29</t>
  </si>
  <si>
    <t>4.69</t>
  </si>
  <si>
    <t>landscape curbing</t>
  </si>
  <si>
    <t>0.73</t>
  </si>
  <si>
    <t>2.59</t>
  </si>
  <si>
    <t>landscape decoration</t>
  </si>
  <si>
    <t>0.38</t>
  </si>
  <si>
    <t>landscape design and installation</t>
  </si>
  <si>
    <t>1.92</t>
  </si>
  <si>
    <t>6.15</t>
  </si>
  <si>
    <t>landscape design and maintenance</t>
  </si>
  <si>
    <t>34</t>
  </si>
  <si>
    <t>5.99</t>
  </si>
  <si>
    <t>landscape design business</t>
  </si>
  <si>
    <t>54</t>
  </si>
  <si>
    <t>5.25</t>
  </si>
  <si>
    <t>landscape design companies</t>
  </si>
  <si>
    <t>5.07</t>
  </si>
  <si>
    <t>landscape design contractors</t>
  </si>
  <si>
    <t>47</t>
  </si>
  <si>
    <t>5.60</t>
  </si>
  <si>
    <t>landscape design firms</t>
  </si>
  <si>
    <t>1.49</t>
  </si>
  <si>
    <t>3.72</t>
  </si>
  <si>
    <t>landscape design flower beds</t>
  </si>
  <si>
    <t>6.63</t>
  </si>
  <si>
    <t>landscape design for home garden</t>
  </si>
  <si>
    <t>62</t>
  </si>
  <si>
    <t>landscape design for residence</t>
  </si>
  <si>
    <t>landscape design installation</t>
  </si>
  <si>
    <t>2.38</t>
  </si>
  <si>
    <t>4.07</t>
  </si>
  <si>
    <t>landscape design plans</t>
  </si>
  <si>
    <t>landscape design service</t>
  </si>
  <si>
    <t>1.51</t>
  </si>
  <si>
    <t>4.79</t>
  </si>
  <si>
    <t>landscape design simple</t>
  </si>
  <si>
    <t>1.10</t>
  </si>
  <si>
    <t>5.08</t>
  </si>
  <si>
    <t>landscape edging</t>
  </si>
  <si>
    <t>0.28</t>
  </si>
  <si>
    <t>135000</t>
  </si>
  <si>
    <t>landscape experts</t>
  </si>
  <si>
    <t>4.00</t>
  </si>
  <si>
    <t>landscape garden services</t>
  </si>
  <si>
    <t>3.73</t>
  </si>
  <si>
    <t>landscape installation</t>
  </si>
  <si>
    <t>5.05</t>
  </si>
  <si>
    <t>landscape lawn</t>
  </si>
  <si>
    <t>1.42</t>
  </si>
  <si>
    <t>5.20</t>
  </si>
  <si>
    <t>landscape layouts</t>
  </si>
  <si>
    <t>25</t>
  </si>
  <si>
    <t>0.79</t>
  </si>
  <si>
    <t>4.75</t>
  </si>
  <si>
    <t>landscape maintenance</t>
  </si>
  <si>
    <t>2.17</t>
  </si>
  <si>
    <t>6.32</t>
  </si>
  <si>
    <t>landscape maintenance companies</t>
  </si>
  <si>
    <t>9.24</t>
  </si>
  <si>
    <t>landscape maintenance contractors</t>
  </si>
  <si>
    <t>6.41</t>
  </si>
  <si>
    <t>9.95</t>
  </si>
  <si>
    <t>landscape maintenance fort collins</t>
  </si>
  <si>
    <t>1.97</t>
  </si>
  <si>
    <t>landscape maintenance service</t>
  </si>
  <si>
    <t>2.29</t>
  </si>
  <si>
    <t>landscape maintenance services inc</t>
  </si>
  <si>
    <t>16</t>
  </si>
  <si>
    <t>landscape options</t>
  </si>
  <si>
    <t>88</t>
  </si>
  <si>
    <t>2.20</t>
  </si>
  <si>
    <t>landscape outdoor</t>
  </si>
  <si>
    <t>3.43</t>
  </si>
  <si>
    <t>landscape plans</t>
  </si>
  <si>
    <t>65</t>
  </si>
  <si>
    <t>0.48</t>
  </si>
  <si>
    <t>landscape professional</t>
  </si>
  <si>
    <t>3.69</t>
  </si>
  <si>
    <t>landscape renovation</t>
  </si>
  <si>
    <t>36</t>
  </si>
  <si>
    <t>1.30</t>
  </si>
  <si>
    <t>5.71</t>
  </si>
  <si>
    <t>landscape residential</t>
  </si>
  <si>
    <t>1.93</t>
  </si>
  <si>
    <t>6.18</t>
  </si>
  <si>
    <t>landscape service</t>
  </si>
  <si>
    <t>1.74</t>
  </si>
  <si>
    <t>6.20</t>
  </si>
  <si>
    <t>landscape service company</t>
  </si>
  <si>
    <t>1.57</t>
  </si>
  <si>
    <t>6.33</t>
  </si>
  <si>
    <t>landscape service professionals</t>
  </si>
  <si>
    <t>landscape services inc</t>
  </si>
  <si>
    <t>33</t>
  </si>
  <si>
    <t>6.10</t>
  </si>
  <si>
    <t>landscape services near me</t>
  </si>
  <si>
    <t>7.06</t>
  </si>
  <si>
    <t>landscape specialists</t>
  </si>
  <si>
    <t>1.46</t>
  </si>
  <si>
    <t>3.98</t>
  </si>
  <si>
    <t>landscape yard</t>
  </si>
  <si>
    <t>landscape yard design</t>
  </si>
  <si>
    <t>1.02</t>
  </si>
  <si>
    <t>3.40</t>
  </si>
  <si>
    <t>landscaped lawn</t>
  </si>
  <si>
    <t>92</t>
  </si>
  <si>
    <t>landscaper</t>
  </si>
  <si>
    <t>1.26</t>
  </si>
  <si>
    <t>3.66</t>
  </si>
  <si>
    <t>landscaper near me</t>
  </si>
  <si>
    <t>201000</t>
  </si>
  <si>
    <t>301000</t>
  </si>
  <si>
    <t>landscapers in</t>
  </si>
  <si>
    <t>0.84</t>
  </si>
  <si>
    <t>3.14</t>
  </si>
  <si>
    <t>landscapers loveland co</t>
  </si>
  <si>
    <t>7.05</t>
  </si>
  <si>
    <t>landscapes management company</t>
  </si>
  <si>
    <t>1.79</t>
  </si>
  <si>
    <t>6.48</t>
  </si>
  <si>
    <t>landscaping</t>
  </si>
  <si>
    <t>0.97</t>
  </si>
  <si>
    <t>246000</t>
  </si>
  <si>
    <t>450000</t>
  </si>
  <si>
    <t>550000</t>
  </si>
  <si>
    <t>landscaping &amp; gardening</t>
  </si>
  <si>
    <t>landscaping and lawn care</t>
  </si>
  <si>
    <t>2.58</t>
  </si>
  <si>
    <t>landscaping and lawn maintenance</t>
  </si>
  <si>
    <t>2.74</t>
  </si>
  <si>
    <t>8.31</t>
  </si>
  <si>
    <t>landscaping and lawn service</t>
  </si>
  <si>
    <t>2.64</t>
  </si>
  <si>
    <t>landscaping and maintenance services</t>
  </si>
  <si>
    <t>6.07</t>
  </si>
  <si>
    <t>landscaping architects</t>
  </si>
  <si>
    <t>landscaping around house</t>
  </si>
  <si>
    <t>7.21</t>
  </si>
  <si>
    <t>landscaping bricks</t>
  </si>
  <si>
    <t>0.41</t>
  </si>
  <si>
    <t>1.87</t>
  </si>
  <si>
    <t>landscaping colorado</t>
  </si>
  <si>
    <t>landscaping company services</t>
  </si>
  <si>
    <t>1.47</t>
  </si>
  <si>
    <t>landscaping features</t>
  </si>
  <si>
    <t>landscaping firm</t>
  </si>
  <si>
    <t>5.10</t>
  </si>
  <si>
    <t>landscaping lawn care</t>
  </si>
  <si>
    <t>2.55</t>
  </si>
  <si>
    <t>8.63</t>
  </si>
  <si>
    <t>landscaping lawn maintenance</t>
  </si>
  <si>
    <t>9.01</t>
  </si>
  <si>
    <t>landscaping lawn services</t>
  </si>
  <si>
    <t>landscaping local</t>
  </si>
  <si>
    <t>73</t>
  </si>
  <si>
    <t>1.38</t>
  </si>
  <si>
    <t>4.58</t>
  </si>
  <si>
    <t>landscaping maintenance contract</t>
  </si>
  <si>
    <t>0.92</t>
  </si>
  <si>
    <t>3.92</t>
  </si>
  <si>
    <t>landscaping patio</t>
  </si>
  <si>
    <t>landscaping plants</t>
  </si>
  <si>
    <t>0.68</t>
  </si>
  <si>
    <t>landscaping prices</t>
  </si>
  <si>
    <t>0.66</t>
  </si>
  <si>
    <t>landscaping rocks</t>
  </si>
  <si>
    <t>0.47</t>
  </si>
  <si>
    <t>2.12</t>
  </si>
  <si>
    <t>landscaping services contract</t>
  </si>
  <si>
    <t>landscaping snow removal</t>
  </si>
  <si>
    <t>5.36</t>
  </si>
  <si>
    <t>landscaping tree</t>
  </si>
  <si>
    <t>3.96</t>
  </si>
  <si>
    <t>landscaping tree service</t>
  </si>
  <si>
    <t>2.75</t>
  </si>
  <si>
    <t>8.88</t>
  </si>
  <si>
    <t>landscaping windsor co</t>
  </si>
  <si>
    <t>landscaping your home</t>
  </si>
  <si>
    <t>landscapings</t>
  </si>
  <si>
    <t>large landscape companies</t>
  </si>
  <si>
    <t>8.39</t>
  </si>
  <si>
    <t>lawn aeration services</t>
  </si>
  <si>
    <t>2.79</t>
  </si>
  <si>
    <t>14.14</t>
  </si>
  <si>
    <t>lawn and garden care</t>
  </si>
  <si>
    <t>lawn and landscape companies</t>
  </si>
  <si>
    <t>1.65</t>
  </si>
  <si>
    <t>9.22</t>
  </si>
  <si>
    <t>lawn and landscaping</t>
  </si>
  <si>
    <t>5.72</t>
  </si>
  <si>
    <t>lawn and maintenance service</t>
  </si>
  <si>
    <t>6.71</t>
  </si>
  <si>
    <t>lawn and yard care</t>
  </si>
  <si>
    <t>4.41</t>
  </si>
  <si>
    <t>48.63</t>
  </si>
  <si>
    <t>lawn and yard maintenance</t>
  </si>
  <si>
    <t>3.76</t>
  </si>
  <si>
    <t>lawn and yard services</t>
  </si>
  <si>
    <t>5.17</t>
  </si>
  <si>
    <t>lawn care</t>
  </si>
  <si>
    <t>8.64</t>
  </si>
  <si>
    <t>lawn care &amp; landscaping</t>
  </si>
  <si>
    <t>5.78</t>
  </si>
  <si>
    <t>lawn care and maintenance</t>
  </si>
  <si>
    <t>4.27</t>
  </si>
  <si>
    <t>49.98</t>
  </si>
  <si>
    <t>lawn care and maintenance services</t>
  </si>
  <si>
    <t>4.66</t>
  </si>
  <si>
    <t>lawn care businesses</t>
  </si>
  <si>
    <t>25.75</t>
  </si>
  <si>
    <t>lawn care commercial</t>
  </si>
  <si>
    <t>15.91</t>
  </si>
  <si>
    <t>lawn care companies</t>
  </si>
  <si>
    <t>8.24</t>
  </si>
  <si>
    <t>lawn care fort collins co</t>
  </si>
  <si>
    <t>16.00</t>
  </si>
  <si>
    <t>lawn care help</t>
  </si>
  <si>
    <t>4.22</t>
  </si>
  <si>
    <t>lawn care loveland co</t>
  </si>
  <si>
    <t>12.96</t>
  </si>
  <si>
    <t>lawn care maintenance</t>
  </si>
  <si>
    <t>5.88</t>
  </si>
  <si>
    <t>lawn care professional</t>
  </si>
  <si>
    <t>5.58</t>
  </si>
  <si>
    <t>lawn care service</t>
  </si>
  <si>
    <t>7.86</t>
  </si>
  <si>
    <t>lawn care windsor co</t>
  </si>
  <si>
    <t>lawn cleaning services</t>
  </si>
  <si>
    <t>5.38</t>
  </si>
  <si>
    <t>lawn cleanup services</t>
  </si>
  <si>
    <t>lawn companies</t>
  </si>
  <si>
    <t>7.49</t>
  </si>
  <si>
    <t>lawn crew</t>
  </si>
  <si>
    <t>40.36</t>
  </si>
  <si>
    <t>lawn cutting</t>
  </si>
  <si>
    <t>lawn cutting service</t>
  </si>
  <si>
    <t>lawn design</t>
  </si>
  <si>
    <t>13.14</t>
  </si>
  <si>
    <t>lawn edging</t>
  </si>
  <si>
    <t>0.22</t>
  </si>
  <si>
    <t>lawn keeping</t>
  </si>
  <si>
    <t>2.35</t>
  </si>
  <si>
    <t>26.30</t>
  </si>
  <si>
    <t>lawn landscape design</t>
  </si>
  <si>
    <t>1.16</t>
  </si>
  <si>
    <t>3.35</t>
  </si>
  <si>
    <t>lawn maintenance</t>
  </si>
  <si>
    <t>5.73</t>
  </si>
  <si>
    <t>lawn maintenance business</t>
  </si>
  <si>
    <t>3.05</t>
  </si>
  <si>
    <t>22.17</t>
  </si>
  <si>
    <t>lawn maintenance companies</t>
  </si>
  <si>
    <t>7.90</t>
  </si>
  <si>
    <t>lawn maintenance in my area</t>
  </si>
  <si>
    <t>4.53</t>
  </si>
  <si>
    <t>lawn maintenance service</t>
  </si>
  <si>
    <t>5.80</t>
  </si>
  <si>
    <t>lawn mow service</t>
  </si>
  <si>
    <t>1.84</t>
  </si>
  <si>
    <t>8.16</t>
  </si>
  <si>
    <t>lawn mowing and landscaping</t>
  </si>
  <si>
    <t>7.95</t>
  </si>
  <si>
    <t>lawn mowing and yard maintenance</t>
  </si>
  <si>
    <t>6.77</t>
  </si>
  <si>
    <t>lawn mowing businesses</t>
  </si>
  <si>
    <t>lawn mowing companies</t>
  </si>
  <si>
    <t>1.67</t>
  </si>
  <si>
    <t>7.26</t>
  </si>
  <si>
    <t>lawn repair</t>
  </si>
  <si>
    <t>9.75</t>
  </si>
  <si>
    <t>lawn repair companies</t>
  </si>
  <si>
    <t>22.41</t>
  </si>
  <si>
    <t>lawn restoration services</t>
  </si>
  <si>
    <t>6.49</t>
  </si>
  <si>
    <t>lawn service</t>
  </si>
  <si>
    <t>6.14</t>
  </si>
  <si>
    <t>lawn service and landscaping</t>
  </si>
  <si>
    <t>7.51</t>
  </si>
  <si>
    <t>lawn service companies</t>
  </si>
  <si>
    <t>9.34</t>
  </si>
  <si>
    <t>lawn service fort collins</t>
  </si>
  <si>
    <t>19.59</t>
  </si>
  <si>
    <t>lawn service loveland co</t>
  </si>
  <si>
    <t>10.80</t>
  </si>
  <si>
    <t>lawn service maintenance</t>
  </si>
  <si>
    <t>5.66</t>
  </si>
  <si>
    <t>lawn treatment</t>
  </si>
  <si>
    <t>4.76</t>
  </si>
  <si>
    <t>lawn treatment service</t>
  </si>
  <si>
    <t>7.65</t>
  </si>
  <si>
    <t>lawn upkeep</t>
  </si>
  <si>
    <t>37.11</t>
  </si>
  <si>
    <t>lawn yard maintenance</t>
  </si>
  <si>
    <t>3.78</t>
  </si>
  <si>
    <t>40.73</t>
  </si>
  <si>
    <t>local landscape companies</t>
  </si>
  <si>
    <t>1.28</t>
  </si>
  <si>
    <t>local landscaping services</t>
  </si>
  <si>
    <t>5.70</t>
  </si>
  <si>
    <t>local lawn care companies</t>
  </si>
  <si>
    <t>56</t>
  </si>
  <si>
    <t>7.07</t>
  </si>
  <si>
    <t>local lawn care services</t>
  </si>
  <si>
    <t>6.21</t>
  </si>
  <si>
    <t>local lawn maintenance services</t>
  </si>
  <si>
    <t>local lawn services</t>
  </si>
  <si>
    <t>loveland lawn care</t>
  </si>
  <si>
    <t>maintenance and landscaping</t>
  </si>
  <si>
    <t>5.57</t>
  </si>
  <si>
    <t>maintenance yard</t>
  </si>
  <si>
    <t>2.33</t>
  </si>
  <si>
    <t>30.91</t>
  </si>
  <si>
    <t>major landscaping companies</t>
  </si>
  <si>
    <t>0.64</t>
  </si>
  <si>
    <t>2.44</t>
  </si>
  <si>
    <t>mowing companies</t>
  </si>
  <si>
    <t>1.86</t>
  </si>
  <si>
    <t>6.69</t>
  </si>
  <si>
    <t>mowing service</t>
  </si>
  <si>
    <t>2.31</t>
  </si>
  <si>
    <t>9.30</t>
  </si>
  <si>
    <t>nearby landscapers</t>
  </si>
  <si>
    <t>5.27</t>
  </si>
  <si>
    <t>new design landscaping</t>
  </si>
  <si>
    <t>12</t>
  </si>
  <si>
    <t>8.78</t>
  </si>
  <si>
    <t>new landscape design</t>
  </si>
  <si>
    <t>85</t>
  </si>
  <si>
    <t>new lawn care service</t>
  </si>
  <si>
    <t>2</t>
  </si>
  <si>
    <t>nice yards landscape</t>
  </si>
  <si>
    <t>5.31</t>
  </si>
  <si>
    <t>outdoor garden design</t>
  </si>
  <si>
    <t>3.54</t>
  </si>
  <si>
    <t>outdoor garden landscape</t>
  </si>
  <si>
    <t>outdoor landscape design</t>
  </si>
  <si>
    <t>outdoor plant design</t>
  </si>
  <si>
    <t>5.39</t>
  </si>
  <si>
    <t>outside landscape design</t>
  </si>
  <si>
    <t>2.00</t>
  </si>
  <si>
    <t>outside landscapes</t>
  </si>
  <si>
    <t>2.63</t>
  </si>
  <si>
    <t>pool landscape design</t>
  </si>
  <si>
    <t>popular landscaping</t>
  </si>
  <si>
    <t>professional landscape</t>
  </si>
  <si>
    <t>3.44</t>
  </si>
  <si>
    <t>professional landscape design</t>
  </si>
  <si>
    <t>1.23</t>
  </si>
  <si>
    <t>professional landscape maintenance</t>
  </si>
  <si>
    <t>1.78</t>
  </si>
  <si>
    <t>6.24</t>
  </si>
  <si>
    <t>professional landscape services inc</t>
  </si>
  <si>
    <t>professional landscaping service</t>
  </si>
  <si>
    <t>professional lawn maintenance</t>
  </si>
  <si>
    <t>5.62</t>
  </si>
  <si>
    <t>residential garden design</t>
  </si>
  <si>
    <t>residential landscape architect</t>
  </si>
  <si>
    <t>5.85</t>
  </si>
  <si>
    <t>residential landscape design</t>
  </si>
  <si>
    <t>5.46</t>
  </si>
  <si>
    <t>residential landscape designer</t>
  </si>
  <si>
    <t>2.42</t>
  </si>
  <si>
    <t>residential landscape maintenance</t>
  </si>
  <si>
    <t>2.77</t>
  </si>
  <si>
    <t>6.11</t>
  </si>
  <si>
    <t>residential landscape maintenance services</t>
  </si>
  <si>
    <t>3.34</t>
  </si>
  <si>
    <t>9.26</t>
  </si>
  <si>
    <t>residential landscape services</t>
  </si>
  <si>
    <t>1.80</t>
  </si>
  <si>
    <t>residential landscaping companies</t>
  </si>
  <si>
    <t>5.16</t>
  </si>
  <si>
    <t>residential lawn care</t>
  </si>
  <si>
    <t>6.01</t>
  </si>
  <si>
    <t>residential lawn care service</t>
  </si>
  <si>
    <t>residential lawn maintenance</t>
  </si>
  <si>
    <t>3.49</t>
  </si>
  <si>
    <t>49.92</t>
  </si>
  <si>
    <t>residential lawn service</t>
  </si>
  <si>
    <t>6.60</t>
  </si>
  <si>
    <t>residential yard maintenance</t>
  </si>
  <si>
    <t>5.13</t>
  </si>
  <si>
    <t>49.63</t>
  </si>
  <si>
    <t>right lawn care</t>
  </si>
  <si>
    <t>7.76</t>
  </si>
  <si>
    <t>43.97</t>
  </si>
  <si>
    <t>service landscape</t>
  </si>
  <si>
    <t>simple garden landscape</t>
  </si>
  <si>
    <t>simple garden landscape design</t>
  </si>
  <si>
    <t>simple landscaping</t>
  </si>
  <si>
    <t>3.06</t>
  </si>
  <si>
    <t>simple landscaping designs front house</t>
  </si>
  <si>
    <t>small garden landscaping</t>
  </si>
  <si>
    <t>2.84</t>
  </si>
  <si>
    <t>snow removal and landscaping</t>
  </si>
  <si>
    <t>18</t>
  </si>
  <si>
    <t>snow removal commercial</t>
  </si>
  <si>
    <t>snow removal company</t>
  </si>
  <si>
    <t>the best landscaping</t>
  </si>
  <si>
    <t>the landscape company</t>
  </si>
  <si>
    <t>the landscape company inc</t>
  </si>
  <si>
    <t>8</t>
  </si>
  <si>
    <t>4.88</t>
  </si>
  <si>
    <t>tree landscaping services</t>
  </si>
  <si>
    <t>8.38</t>
  </si>
  <si>
    <t>tropical landscape design</t>
  </si>
  <si>
    <t>1.13</t>
  </si>
  <si>
    <t>yard and lawn services</t>
  </si>
  <si>
    <t>yard business</t>
  </si>
  <si>
    <t>15.15</t>
  </si>
  <si>
    <t>yard care</t>
  </si>
  <si>
    <t>4.04</t>
  </si>
  <si>
    <t>yard care companies</t>
  </si>
  <si>
    <t>yard care service</t>
  </si>
  <si>
    <t>yard design</t>
  </si>
  <si>
    <t>0.86</t>
  </si>
  <si>
    <t>2.91</t>
  </si>
  <si>
    <t>yard designers</t>
  </si>
  <si>
    <t>yard flowers landscaping</t>
  </si>
  <si>
    <t>yard lawn care</t>
  </si>
  <si>
    <t>yard maintenance</t>
  </si>
  <si>
    <t>3.48</t>
  </si>
  <si>
    <t>39.96</t>
  </si>
  <si>
    <t>yard maintenance companies</t>
  </si>
  <si>
    <t>4.45</t>
  </si>
  <si>
    <t>48.87</t>
  </si>
  <si>
    <t>yard maintenance service</t>
  </si>
  <si>
    <t>41.37</t>
  </si>
  <si>
    <t>yard service</t>
  </si>
  <si>
    <t>69</t>
  </si>
  <si>
    <t>4.87</t>
  </si>
  <si>
    <t>yard service companies</t>
  </si>
  <si>
    <t>50 Timeless Classic Headline Scripts</t>
  </si>
  <si>
    <t>1. A Little Mistake That Cost a Home Owner $3,000 a Year</t>
  </si>
  <si>
    <t>2. Profits That Lie Hidden In Your Bathroom Remodel</t>
  </si>
  <si>
    <t>3. How I Made a Fortune With a Bathroom Remodeling Idea</t>
  </si>
  <si>
    <t>4. Thousands of Home Owners Have This Priceless Gift – but Never Discover It!</t>
  </si>
  <si>
    <t>5. Do You Have an Embarrassing Bathroom?</t>
  </si>
  <si>
    <t>6. Six Types of Home Owners – Which Group Are You In?</t>
  </si>
  <si>
    <t>7. Does Your Bathroom Remodel Ever Embarrass You?</t>
  </si>
  <si>
    <t>8. To Home Owners Who Want To Remodel Their Bathroom – but Can't Get Started</t>
  </si>
  <si>
    <t>9. The Crimes We Commit Against Bathroom Remodeling</t>
  </si>
  <si>
    <t>10. How to Do Wonders with a Little Bathroom Remodeling!</t>
  </si>
  <si>
    <t>11. "For Every Home Owner, Here's an Extra $1,000"</t>
  </si>
  <si>
    <t>12. A Wonderful Way To Remodel Your Bathroom – but only Home Owners with imagination can do it</t>
  </si>
  <si>
    <t>13. A $10,000 Bathroom Remodeling Mistake!</t>
  </si>
  <si>
    <t>14. The Greatest Reason in The World To Remodel Your Bathroom</t>
  </si>
  <si>
    <t>15. The Home Owner in the Bathroom Remodeling Shirt</t>
  </si>
  <si>
    <t>16. For Home Owners Who Dare To Be Rich!</t>
  </si>
  <si>
    <t>17. How Every Home Owner Can Remodel and Make Money...</t>
  </si>
  <si>
    <t>18. A Startling Fact About Bathroom Remodeling</t>
  </si>
  <si>
    <t>19. How To Discover What You Are Really Good At as a Home Owner</t>
  </si>
  <si>
    <t>20. How To Remodel Your Bathroom</t>
  </si>
  <si>
    <t>21. The Secrets of Remodeling Your Bathroom</t>
  </si>
  <si>
    <t>22. Advice to Home Owners Who Can't Seem To Make Money</t>
  </si>
  <si>
    <t>23. How a New Discovery Made a Home Owner Successful</t>
  </si>
  <si>
    <t>24. How to Win At Bathroom Remodeling</t>
  </si>
  <si>
    <t>25. How to Remodel Your Bathroom without Being Eaten Alive</t>
  </si>
  <si>
    <t>26. Do You Make These Mistakes with Bathroom Remodeling?</t>
  </si>
  <si>
    <t>27. Greatest Gold-Mine Of Easy Bathroom Remodeling Secrets Ever Crammed Into One Big Book</t>
  </si>
  <si>
    <t>28. You Can Laugh at Bathroom Remodeling Worries – if You Follow This Simple Plan</t>
  </si>
  <si>
    <t>29. Five Familiar Bathroom Remodeling Troubles – Which do You Want to Overcome?</t>
  </si>
  <si>
    <t>30. How I Designed A Dream Bathroom in One Evening</t>
  </si>
  <si>
    <t>31. Suppose This happened With Your Bathroom Remodel!</t>
  </si>
  <si>
    <t>32. Free Book Tells You 12 Secrets of Bathroom Remodeling</t>
  </si>
  <si>
    <t>33. The Secret to Remodeling Your Bathroom</t>
  </si>
  <si>
    <t>34. To Home Owners Who Want to Quit Work Some Day</t>
  </si>
  <si>
    <t>35. Imagine Remodeling Your Bathroom in just 30 Minutes</t>
  </si>
  <si>
    <t>36. New Bathroom Remodeling Plan Leaves You Smiling</t>
  </si>
  <si>
    <t>37. Thousands Now Remodel Their Bathrooms Who Never Thought They Could</t>
  </si>
  <si>
    <t>38. Great New Remodeling Discovery To Design your Bathroom Quick!</t>
  </si>
  <si>
    <t>39. For The Home Owner Who Feels Less Successful Than They Are</t>
  </si>
  <si>
    <t>40. Check the Kind of Bathroom Remodeling You Want</t>
  </si>
  <si>
    <t>41. The Sweetest Sound These Home Owners Hear Online Is The Sales "Ding" Of Their Shopping Cart</t>
  </si>
  <si>
    <t>42. Why Home Owners Who Remodel Live Better</t>
  </si>
  <si>
    <t>43. "Dear Home Owners: You Saved My Life"</t>
  </si>
  <si>
    <t>44. Home Owners! Want To Remodel Your Bathroom?</t>
  </si>
  <si>
    <t>45. You May Be Sabotaging Your Bathroom Remodel.</t>
  </si>
  <si>
    <t>46. Get Rid of That Bathroom Remodeling Problem!</t>
  </si>
  <si>
    <t>47. It's A Shame For You Not To Make Good Money - When These Home Owners Do It So Easily</t>
  </si>
  <si>
    <t>48. Become a Well Paid Home Owner</t>
  </si>
  <si>
    <t>49. How To Get More Energy For Remodeling Your Bathroom</t>
  </si>
  <si>
    <t>50. They Grinned When The Other Home Owners Asked Me About Remodeling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</si>
</sst>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b/>
      <sz val="10.0"/>
      <color theme="1"/>
      <name val="Arial"/>
    </font>
    <font>
      <b/>
      <color theme="1"/>
      <name val="Arial"/>
    </font>
    <font>
      <sz val="10.0"/>
      <color theme="1"/>
      <name val="Arial"/>
    </font>
    <font>
      <color theme="1"/>
      <name val="Arial"/>
    </font>
    <font>
      <sz val="10.0"/>
      <color rgb="FF181818"/>
      <name val="Arial"/>
    </font>
    <font>
      <b/>
      <sz val="10.0"/>
      <color theme="1"/>
      <name val="Monospace"/>
    </font>
    <font>
      <sz val="10.0"/>
      <color rgb="FF000000"/>
      <name val="Monospace"/>
    </font>
    <font>
      <sz val="10.0"/>
      <color theme="1"/>
      <name val="Monospace"/>
    </font>
    <font>
      <color rgb="FF000000"/>
      <name val="Arial"/>
    </font>
    <font>
      <u/>
      <color rgb="FF0000FF"/>
    </font>
    <font>
      <u/>
      <sz val="11.0"/>
      <color rgb="FF660099"/>
      <name val="Arial"/>
    </font>
    <font>
      <u/>
      <sz val="10.0"/>
      <color rgb="FF1155CC"/>
    </font>
    <font>
      <sz val="10.0"/>
      <color rgb="FFFFFFFF"/>
      <name val="Arial"/>
    </font>
    <font>
      <u/>
      <sz val="10.0"/>
      <color rgb="FFFFFFFF"/>
    </font>
    <font>
      <sz val="12.0"/>
      <color rgb="FF000000"/>
      <name val="Verdana"/>
    </font>
    <font>
      <b/>
      <sz val="10.0"/>
      <color rgb="FF000000"/>
      <name val="Arial"/>
    </font>
    <font>
      <color rgb="FF4A4A4A"/>
      <name val="&quot;Source Sans Pro&quot;"/>
    </font>
    <font>
      <color theme="1"/>
      <name val="&quot;Source Sans Pro&quot;"/>
    </font>
    <font>
      <color rgb="FF547BBA"/>
      <name val="&quot;Source Sans Pro&quot;"/>
    </font>
    <font>
      <u/>
      <color rgb="FF000000"/>
      <name val="Arial"/>
    </font>
    <font>
      <color rgb="FF4A4A4A"/>
      <name val="Arial"/>
    </font>
    <font>
      <color rgb="FF000000"/>
      <name val="&quot;Source Sans Pro&quot;"/>
    </font>
    <font>
      <color rgb="FFFFFFFF"/>
      <name val="&quot;Source Sans Pro&quot;"/>
    </font>
    <font>
      <u/>
      <color rgb="FF1155CC"/>
      <name val="Arial"/>
    </font>
    <font>
      <sz val="11.0"/>
      <color rgb="FF787878"/>
      <name val="&quot;Source Sans Pro&quot;"/>
    </font>
    <font>
      <sz val="11.0"/>
      <color theme="1"/>
      <name val="&quot;Source Sans Pro&quot;"/>
    </font>
  </fonts>
  <fills count="6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3" fontId="1" numFmtId="0" xfId="0" applyAlignment="1" applyFill="1" applyFont="1">
      <alignment horizontal="left" readingOrder="0"/>
    </xf>
    <xf borderId="0" fillId="2" fontId="2" numFmtId="0" xfId="0" applyAlignment="1" applyFont="1">
      <alignment vertical="bottom"/>
    </xf>
    <xf borderId="0" fillId="2" fontId="1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0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4" numFmtId="0" xfId="0" applyAlignment="1" applyFont="1">
      <alignment readingOrder="0" shrinkToFit="0" wrapText="1"/>
    </xf>
    <xf borderId="0" fillId="3" fontId="4" numFmtId="0" xfId="0" applyAlignment="1" applyFont="1">
      <alignment readingOrder="0"/>
    </xf>
    <xf borderId="0" fillId="0" fontId="4" numFmtId="0" xfId="0" applyAlignment="1" applyFont="1">
      <alignment vertical="bottom"/>
    </xf>
    <xf borderId="0" fillId="3" fontId="4" numFmtId="0" xfId="0" applyAlignment="1" applyFont="1">
      <alignment readingOrder="0" shrinkToFit="0" wrapText="1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3" fontId="4" numFmtId="0" xfId="0" applyAlignment="1" applyFont="1">
      <alignment horizontal="left" readingOrder="0"/>
    </xf>
    <xf borderId="0" fillId="3" fontId="4" numFmtId="0" xfId="0" applyAlignment="1" applyFont="1">
      <alignment horizontal="left"/>
    </xf>
    <xf borderId="0" fillId="3" fontId="4" numFmtId="0" xfId="0" applyFont="1"/>
    <xf borderId="0" fillId="0" fontId="3" numFmtId="0" xfId="0" applyAlignment="1" applyFont="1">
      <alignment horizontal="left" readingOrder="0" shrinkToFit="0" wrapText="1"/>
    </xf>
    <xf borderId="0" fillId="3" fontId="3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6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 readingOrder="0" shrinkToFit="0" wrapText="1"/>
    </xf>
    <xf borderId="0" fillId="3" fontId="1" numFmtId="0" xfId="0" applyAlignment="1" applyFont="1">
      <alignment horizontal="left"/>
    </xf>
    <xf borderId="0" fillId="0" fontId="2" numFmtId="0" xfId="0" applyAlignment="1" applyFont="1">
      <alignment vertical="bottom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 readingOrder="0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left" readingOrder="0"/>
    </xf>
    <xf borderId="0" fillId="4" fontId="9" numFmtId="0" xfId="0" applyAlignment="1" applyFill="1" applyFont="1">
      <alignment horizontal="left" readingOrder="0" shrinkToFit="0" wrapText="1"/>
    </xf>
    <xf borderId="0" fillId="0" fontId="10" numFmtId="0" xfId="0" applyAlignment="1" applyFont="1">
      <alignment readingOrder="0"/>
    </xf>
    <xf borderId="0" fillId="4" fontId="11" numFmtId="0" xfId="0" applyAlignment="1" applyFont="1">
      <alignment horizontal="left" readingOrder="0"/>
    </xf>
    <xf borderId="0" fillId="0" fontId="12" numFmtId="0" xfId="0" applyAlignment="1" applyFont="1">
      <alignment horizontal="left" readingOrder="0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 readingOrder="0"/>
    </xf>
    <xf borderId="0" fillId="5" fontId="1" numFmtId="49" xfId="0" applyAlignment="1" applyFill="1" applyFont="1" applyNumberFormat="1">
      <alignment horizontal="left" readingOrder="0"/>
    </xf>
    <xf borderId="0" fillId="5" fontId="1" numFmtId="49" xfId="0" applyAlignment="1" applyFont="1" applyNumberFormat="1">
      <alignment horizontal="left"/>
    </xf>
    <xf borderId="0" fillId="5" fontId="3" numFmtId="49" xfId="0" applyAlignment="1" applyFont="1" applyNumberFormat="1">
      <alignment horizontal="left" readingOrder="0"/>
    </xf>
    <xf borderId="0" fillId="0" fontId="4" numFmtId="49" xfId="0" applyAlignment="1" applyFont="1" applyNumberFormat="1">
      <alignment vertical="bottom"/>
    </xf>
    <xf quotePrefix="1" borderId="0" fillId="0" fontId="4" numFmtId="0" xfId="0" applyAlignment="1" applyFont="1">
      <alignment vertical="bottom"/>
    </xf>
    <xf quotePrefix="1" borderId="0" fillId="0" fontId="4" numFmtId="49" xfId="0" applyAlignment="1" applyFont="1" applyNumberFormat="1">
      <alignment vertical="bottom"/>
    </xf>
    <xf borderId="0" fillId="0" fontId="3" numFmtId="49" xfId="0" applyAlignment="1" applyFont="1" applyNumberFormat="1">
      <alignment horizontal="left" readingOrder="0"/>
    </xf>
    <xf borderId="0" fillId="0" fontId="3" numFmtId="49" xfId="0" applyAlignment="1" applyFont="1" applyNumberFormat="1">
      <alignment horizontal="left"/>
    </xf>
    <xf borderId="0" fillId="0" fontId="15" numFmtId="49" xfId="0" applyAlignment="1" applyFont="1" applyNumberFormat="1">
      <alignment horizontal="left" readingOrder="0" vertical="bottom"/>
    </xf>
    <xf borderId="0" fillId="0" fontId="0" numFmtId="49" xfId="0" applyAlignment="1" applyFont="1" applyNumberFormat="1">
      <alignment horizontal="left" readingOrder="0" vertical="bottom"/>
    </xf>
    <xf borderId="0" fillId="0" fontId="0" numFmtId="0" xfId="0" applyAlignment="1" applyFont="1">
      <alignment horizontal="left" readingOrder="0" vertical="bottom"/>
    </xf>
    <xf borderId="0" fillId="0" fontId="16" numFmtId="0" xfId="0" applyAlignment="1" applyFont="1">
      <alignment horizontal="left" readingOrder="0" vertical="bottom"/>
    </xf>
    <xf borderId="0" fillId="0" fontId="4" numFmtId="49" xfId="0" applyAlignment="1" applyFont="1" applyNumberFormat="1">
      <alignment readingOrder="0"/>
    </xf>
    <xf borderId="0" fillId="0" fontId="1" numFmtId="49" xfId="0" applyAlignment="1" applyFont="1" applyNumberFormat="1">
      <alignment horizontal="left"/>
    </xf>
    <xf borderId="0" fillId="0" fontId="17" numFmtId="0" xfId="0" applyAlignment="1" applyFont="1">
      <alignment horizontal="left"/>
    </xf>
    <xf borderId="0" fillId="0" fontId="18" numFmtId="0" xfId="0" applyAlignment="1" applyFont="1">
      <alignment horizontal="left" readingOrder="0" shrinkToFit="0" wrapText="0"/>
    </xf>
    <xf borderId="0" fillId="0" fontId="17" numFmtId="0" xfId="0" applyAlignment="1" applyFont="1">
      <alignment horizontal="left" readingOrder="0"/>
    </xf>
    <xf borderId="0" fillId="0" fontId="9" numFmtId="0" xfId="0" applyAlignment="1" applyFont="1">
      <alignment readingOrder="0" vertical="bottom"/>
    </xf>
    <xf borderId="0" fillId="0" fontId="19" numFmtId="0" xfId="0" applyAlignment="1" applyFont="1">
      <alignment horizontal="left"/>
    </xf>
    <xf borderId="0" fillId="0" fontId="4" numFmtId="0" xfId="0" applyAlignment="1" applyFont="1">
      <alignment readingOrder="0"/>
    </xf>
    <xf borderId="0" fillId="0" fontId="20" numFmtId="0" xfId="0" applyAlignment="1" applyFont="1">
      <alignment readingOrder="0" vertical="bottom"/>
    </xf>
    <xf borderId="0" fillId="0" fontId="21" numFmtId="0" xfId="0" applyAlignment="1" applyFont="1">
      <alignment horizontal="left" readingOrder="0"/>
    </xf>
    <xf borderId="0" fillId="0" fontId="4" numFmtId="0" xfId="0" applyAlignment="1" applyFont="1">
      <alignment horizontal="left" readingOrder="0" shrinkToFit="0" wrapText="0"/>
    </xf>
    <xf borderId="0" fillId="0" fontId="18" numFmtId="0" xfId="0" applyAlignment="1" applyFont="1">
      <alignment horizontal="left" readingOrder="0"/>
    </xf>
    <xf borderId="0" fillId="4" fontId="22" numFmtId="0" xfId="0" applyAlignment="1" applyFont="1">
      <alignment horizontal="left" readingOrder="0" shrinkToFit="0" wrapText="0"/>
    </xf>
    <xf borderId="0" fillId="0" fontId="17" numFmtId="0" xfId="0" applyAlignment="1" applyFont="1">
      <alignment horizontal="left" shrinkToFit="0" wrapText="0"/>
    </xf>
    <xf borderId="0" fillId="4" fontId="17" numFmtId="0" xfId="0" applyAlignment="1" applyFont="1">
      <alignment horizontal="left" readingOrder="0"/>
    </xf>
    <xf borderId="0" fillId="4" fontId="18" numFmtId="0" xfId="0" applyAlignment="1" applyFont="1">
      <alignment horizontal="left" readingOrder="0"/>
    </xf>
    <xf borderId="0" fillId="4" fontId="17" numFmtId="0" xfId="0" applyAlignment="1" applyFont="1">
      <alignment horizontal="left" shrinkToFit="0" wrapText="0"/>
    </xf>
    <xf borderId="0" fillId="4" fontId="17" numFmtId="0" xfId="0" applyAlignment="1" applyFont="1">
      <alignment horizontal="left"/>
    </xf>
    <xf borderId="0" fillId="0" fontId="9" numFmtId="0" xfId="0" applyFont="1"/>
    <xf borderId="0" fillId="4" fontId="23" numFmtId="0" xfId="0" applyAlignment="1" applyFont="1">
      <alignment horizontal="center" readingOrder="0" shrinkToFit="0" wrapText="0"/>
    </xf>
    <xf borderId="0" fillId="0" fontId="24" numFmtId="0" xfId="0" applyAlignment="1" applyFont="1">
      <alignment horizontal="left" readingOrder="0"/>
    </xf>
    <xf borderId="0" fillId="0" fontId="25" numFmtId="0" xfId="0" applyFont="1"/>
    <xf borderId="0" fillId="0" fontId="26" numFmtId="0" xfId="0" applyFont="1"/>
    <xf borderId="0" fillId="4" fontId="4" numFmtId="0" xfId="0" applyFont="1"/>
    <xf borderId="0" fillId="0" fontId="4" numFmtId="0" xfId="0" applyAlignment="1" applyFont="1">
      <alignment readingOrder="0"/>
    </xf>
    <xf borderId="0" fillId="0" fontId="4" numFmtId="0" xfId="0" applyFont="1"/>
    <xf borderId="1" fillId="0" fontId="4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vertical="bottom"/>
    </xf>
    <xf quotePrefix="1"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arimersbdc.org/" TargetMode="External"/><Relationship Id="rId2" Type="http://schemas.openxmlformats.org/officeDocument/2006/relationships/hyperlink" Target="https://www.google.com/search?q=sbdc+fort+collins&amp;oq=sbdc+fort+collins&amp;aqs=chrome.0.35i39j69i57j69i60l2.3410j0j7&amp;sourceid=chrome&amp;ie=UTF-8" TargetMode="External"/><Relationship Id="rId3" Type="http://schemas.openxmlformats.org/officeDocument/2006/relationships/hyperlink" Target="https://avawing.com/" TargetMode="External"/><Relationship Id="rId4" Type="http://schemas.openxmlformats.org/officeDocument/2006/relationships/hyperlink" Target="https://avawing.com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linkedin.com/company/pro-is" TargetMode="External"/><Relationship Id="rId2" Type="http://schemas.openxmlformats.org/officeDocument/2006/relationships/hyperlink" Target="https://facebook.com/hashtag/prius?source=feed_text&amp;epa=HASHTAG&amp;__xts__%5B0%5D=68.ARAmn9DXMZPFma3OHzigAPokRTE9idOwUCZLDDzlXXXp9rkVGD25txTDaPAlkz7vLsOGb3P1bSYCpw2uFdyAFV_UHcCPBOiX-H8Nxel9WNvrDxex-XzVvoMarRV2dr7rsnrlsl6cpWoXso7Aqp6JxqY2I_FiiNiKE7SXsgXJ2XQ9w_sFwVySnaW-HbL3uSFAvwmWxRUHzj6PzzYUVCRlZVBBe5Wd0KIbGuwWa9ozqMbQ-GCudPJ1Z_sq9PCs-5mkTKiTiu4aCpRum4e2LtIq6g-GpgzU84kNV9nyuWjinHoD9HcPTCfUrmrtqeDMDV_EThCou_6CXEAywj2BVZ_H&amp;__tn__=%2ANK-R" TargetMode="External"/><Relationship Id="rId3" Type="http://schemas.openxmlformats.org/officeDocument/2006/relationships/hyperlink" Target="http://globalcatalog.com/" TargetMode="External"/><Relationship Id="rId4" Type="http://schemas.openxmlformats.org/officeDocument/2006/relationships/hyperlink" Target="https://www.bbb.org/get-listed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24.29"/>
    <col customWidth="1" min="2" max="2" width="25.14"/>
    <col customWidth="1" min="3" max="3" width="27.86"/>
    <col customWidth="1" min="4" max="4" width="62.14"/>
    <col customWidth="1" min="5" max="5" width="7.14"/>
    <col customWidth="1" min="6" max="6" width="93.86"/>
    <col customWidth="1" min="7" max="7" width="8.14"/>
    <col customWidth="1" min="8" max="8" width="5.14"/>
    <col customWidth="1" min="9" max="9" width="4.29"/>
    <col customWidth="1" min="10" max="10" width="4.0"/>
    <col customWidth="1" min="11" max="11" width="55.0"/>
    <col customWidth="1" min="12" max="12" width="8.29"/>
    <col customWidth="1" min="13" max="13" width="71.43"/>
    <col customWidth="1" min="14" max="14" width="7.71"/>
    <col customWidth="1" min="15" max="15" width="23.0"/>
    <col customWidth="1" min="16" max="16" width="21.71"/>
    <col customWidth="1" min="17" max="17" width="2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6</v>
      </c>
      <c r="I1" s="1" t="s">
        <v>7</v>
      </c>
      <c r="J1" s="1" t="s">
        <v>8</v>
      </c>
      <c r="K1" s="2" t="s">
        <v>9</v>
      </c>
      <c r="L1" s="3" t="s">
        <v>4</v>
      </c>
      <c r="M1" s="2" t="s">
        <v>10</v>
      </c>
      <c r="N1" s="3" t="s">
        <v>4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4"/>
      <c r="U1" s="4"/>
      <c r="V1" s="4"/>
      <c r="W1" s="4"/>
      <c r="X1" s="4"/>
      <c r="Y1" s="4"/>
      <c r="Z1" s="4"/>
      <c r="AA1" s="4"/>
      <c r="AB1" s="4"/>
      <c r="AC1" s="4"/>
    </row>
    <row r="2">
      <c r="A2" s="5" t="s">
        <v>16</v>
      </c>
      <c r="B2" s="6" t="s">
        <v>17</v>
      </c>
      <c r="C2" s="5"/>
      <c r="E2" s="7">
        <f t="shared" ref="E2:E8" si="1">LEN(D2)</f>
        <v>0</v>
      </c>
      <c r="F2" s="8"/>
      <c r="G2" s="7">
        <f t="shared" ref="G2:G8" si="2">LEN(F2)</f>
        <v>0</v>
      </c>
      <c r="H2" s="7"/>
      <c r="I2" s="7"/>
      <c r="J2" s="7"/>
      <c r="K2" s="9" t="s">
        <v>18</v>
      </c>
      <c r="L2" s="10">
        <f t="shared" ref="L2:L8" si="3">LEN(K2)</f>
        <v>50</v>
      </c>
      <c r="M2" s="11"/>
      <c r="N2" s="12">
        <f t="shared" ref="N2:N8" si="4">LEN(M2)</f>
        <v>0</v>
      </c>
      <c r="O2" s="13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5" t="s">
        <v>19</v>
      </c>
      <c r="B3" s="14" t="s">
        <v>20</v>
      </c>
      <c r="C3" s="5" t="s">
        <v>21</v>
      </c>
      <c r="E3" s="7">
        <f t="shared" si="1"/>
        <v>0</v>
      </c>
      <c r="F3" s="8"/>
      <c r="G3" s="7">
        <f t="shared" si="2"/>
        <v>0</v>
      </c>
      <c r="H3" s="7"/>
      <c r="I3" s="7"/>
      <c r="J3" s="7"/>
      <c r="K3" s="9"/>
      <c r="L3" s="10">
        <f t="shared" si="3"/>
        <v>0</v>
      </c>
      <c r="M3" s="11"/>
      <c r="N3" s="10">
        <f t="shared" si="4"/>
        <v>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>
      <c r="A4" s="5" t="s">
        <v>22</v>
      </c>
      <c r="B4" s="14" t="s">
        <v>23</v>
      </c>
      <c r="C4" s="5"/>
      <c r="E4" s="7">
        <f t="shared" si="1"/>
        <v>0</v>
      </c>
      <c r="F4" s="8"/>
      <c r="G4" s="7">
        <f t="shared" si="2"/>
        <v>0</v>
      </c>
      <c r="H4" s="7"/>
      <c r="I4" s="15"/>
      <c r="J4" s="7"/>
      <c r="K4" s="9"/>
      <c r="L4" s="10">
        <f t="shared" si="3"/>
        <v>0</v>
      </c>
      <c r="M4" s="11"/>
      <c r="N4" s="10">
        <f t="shared" si="4"/>
        <v>0</v>
      </c>
      <c r="O4" s="7"/>
      <c r="P4" s="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>
      <c r="A5" s="5" t="s">
        <v>24</v>
      </c>
      <c r="B5" s="14" t="s">
        <v>25</v>
      </c>
      <c r="C5" s="5"/>
      <c r="E5" s="7">
        <f t="shared" si="1"/>
        <v>0</v>
      </c>
      <c r="G5" s="7">
        <f t="shared" si="2"/>
        <v>0</v>
      </c>
      <c r="H5" s="7"/>
      <c r="I5" s="7"/>
      <c r="J5" s="7"/>
      <c r="K5" s="9"/>
      <c r="L5" s="10">
        <f t="shared" si="3"/>
        <v>0</v>
      </c>
      <c r="M5" s="11"/>
      <c r="N5" s="12">
        <f t="shared" si="4"/>
        <v>0</v>
      </c>
      <c r="O5" s="13"/>
      <c r="P5" s="13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>
      <c r="A6" s="5"/>
      <c r="B6" s="5"/>
      <c r="C6" s="5"/>
      <c r="E6" s="7">
        <f t="shared" si="1"/>
        <v>0</v>
      </c>
      <c r="G6" s="7">
        <f t="shared" si="2"/>
        <v>0</v>
      </c>
      <c r="H6" s="7"/>
      <c r="I6" s="7"/>
      <c r="J6" s="7"/>
      <c r="K6" s="9"/>
      <c r="L6" s="10">
        <f t="shared" si="3"/>
        <v>0</v>
      </c>
      <c r="M6" s="11"/>
      <c r="N6" s="10">
        <f t="shared" si="4"/>
        <v>0</v>
      </c>
      <c r="O6" s="7"/>
      <c r="P6" s="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>
      <c r="A7" s="5"/>
      <c r="B7" s="5"/>
      <c r="C7" s="5"/>
      <c r="E7" s="7">
        <f t="shared" si="1"/>
        <v>0</v>
      </c>
      <c r="G7" s="7">
        <f t="shared" si="2"/>
        <v>0</v>
      </c>
      <c r="H7" s="7"/>
      <c r="I7" s="15"/>
      <c r="J7" s="7"/>
      <c r="K7" s="9"/>
      <c r="L7" s="10">
        <f t="shared" si="3"/>
        <v>0</v>
      </c>
      <c r="M7" s="11"/>
      <c r="N7" s="10">
        <f t="shared" si="4"/>
        <v>0</v>
      </c>
      <c r="O7" s="7"/>
      <c r="P7" s="5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>
      <c r="A8" s="5"/>
      <c r="B8" s="5"/>
      <c r="C8" s="5"/>
      <c r="E8" s="7">
        <f t="shared" si="1"/>
        <v>0</v>
      </c>
      <c r="G8" s="7">
        <f t="shared" si="2"/>
        <v>0</v>
      </c>
      <c r="H8" s="15"/>
      <c r="I8" s="15"/>
      <c r="J8" s="15"/>
      <c r="K8" s="16"/>
      <c r="L8" s="10">
        <f t="shared" si="3"/>
        <v>0</v>
      </c>
      <c r="M8" s="17"/>
      <c r="N8" s="10">
        <f t="shared" si="4"/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>
      <c r="K9" s="18"/>
      <c r="L9" s="10"/>
      <c r="M9" s="18"/>
      <c r="N9" s="10"/>
    </row>
    <row r="10">
      <c r="A10" s="5"/>
      <c r="B10" s="5"/>
      <c r="C10" s="5"/>
      <c r="D10" s="5"/>
      <c r="E10" s="7"/>
      <c r="F10" s="19"/>
      <c r="G10" s="7"/>
      <c r="H10" s="7"/>
      <c r="I10" s="7"/>
      <c r="J10" s="7"/>
      <c r="K10" s="20"/>
      <c r="L10" s="10"/>
      <c r="M10" s="20"/>
      <c r="N10" s="10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>
      <c r="A11" s="5"/>
      <c r="B11" s="5"/>
      <c r="C11" s="5"/>
      <c r="D11" s="5"/>
      <c r="E11" s="7"/>
      <c r="F11" s="19"/>
      <c r="G11" s="7"/>
      <c r="H11" s="7"/>
      <c r="I11" s="7"/>
      <c r="J11" s="7"/>
      <c r="K11" s="20"/>
      <c r="L11" s="10"/>
      <c r="M11" s="20"/>
      <c r="N11" s="10"/>
      <c r="O11" s="7"/>
      <c r="P11" s="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>
      <c r="A12" s="21" t="s">
        <v>16</v>
      </c>
      <c r="B12" s="21" t="s">
        <v>26</v>
      </c>
      <c r="C12" s="21" t="s">
        <v>27</v>
      </c>
      <c r="D12" s="22"/>
      <c r="E12" s="23"/>
      <c r="F12" s="24"/>
      <c r="G12" s="23"/>
      <c r="H12" s="23"/>
      <c r="I12" s="23"/>
      <c r="J12" s="23"/>
      <c r="K12" s="25"/>
      <c r="L12" s="26"/>
      <c r="M12" s="25"/>
      <c r="N12" s="26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>
      <c r="A13" s="7"/>
      <c r="B13" s="5" t="s">
        <v>28</v>
      </c>
      <c r="C13" s="5" t="s">
        <v>29</v>
      </c>
      <c r="D13" s="27"/>
      <c r="E13" s="7"/>
      <c r="F13" s="28"/>
      <c r="G13" s="7"/>
      <c r="H13" s="7"/>
      <c r="I13" s="7"/>
      <c r="J13" s="7"/>
      <c r="K13" s="20"/>
      <c r="L13" s="10"/>
      <c r="M13" s="20"/>
      <c r="N13" s="12"/>
      <c r="O13" s="13"/>
      <c r="P13" s="5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>
      <c r="A14" s="15"/>
      <c r="B14" s="29"/>
      <c r="C14" s="29"/>
      <c r="D14" s="15"/>
      <c r="E14" s="15"/>
      <c r="F14" s="15"/>
      <c r="G14" s="15"/>
      <c r="H14" s="15"/>
      <c r="I14" s="15"/>
      <c r="J14" s="15"/>
      <c r="K14" s="17"/>
      <c r="L14" s="10"/>
      <c r="M14" s="17"/>
      <c r="N14" s="10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>
      <c r="A15" s="15"/>
      <c r="B15" s="29"/>
      <c r="C15" s="29"/>
      <c r="D15" s="15"/>
      <c r="E15" s="15"/>
      <c r="F15" s="15"/>
      <c r="G15" s="15"/>
      <c r="H15" s="15"/>
      <c r="I15" s="15"/>
      <c r="J15" s="15"/>
      <c r="K15" s="17"/>
      <c r="L15" s="10"/>
      <c r="M15" s="17"/>
      <c r="N15" s="10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>
      <c r="A16" s="21" t="s">
        <v>30</v>
      </c>
      <c r="B16" s="29"/>
      <c r="C16" s="29"/>
      <c r="D16" s="15"/>
      <c r="E16" s="15"/>
      <c r="F16" s="15"/>
      <c r="G16" s="15"/>
      <c r="H16" s="15"/>
      <c r="I16" s="15"/>
      <c r="J16" s="15"/>
      <c r="K16" s="17"/>
      <c r="L16" s="10"/>
      <c r="M16" s="17"/>
      <c r="N16" s="10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>
      <c r="A17" s="15"/>
      <c r="B17" s="29"/>
      <c r="C17" s="29"/>
      <c r="D17" s="15"/>
      <c r="E17" s="15"/>
      <c r="F17" s="15"/>
      <c r="G17" s="15"/>
      <c r="H17" s="15"/>
      <c r="I17" s="15"/>
      <c r="J17" s="15"/>
      <c r="K17" s="17"/>
      <c r="L17" s="10"/>
      <c r="M17" s="17"/>
      <c r="N17" s="10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>
      <c r="A18" s="15"/>
      <c r="B18" s="29"/>
      <c r="C18" s="29"/>
      <c r="D18" s="15"/>
      <c r="E18" s="15"/>
      <c r="F18" s="15"/>
      <c r="G18" s="15"/>
      <c r="H18" s="15"/>
      <c r="I18" s="15"/>
      <c r="J18" s="15"/>
      <c r="K18" s="17"/>
      <c r="L18" s="10"/>
      <c r="M18" s="17"/>
      <c r="N18" s="10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>
      <c r="A19" s="7"/>
      <c r="B19" s="5"/>
      <c r="C19" s="5"/>
      <c r="D19" s="27"/>
      <c r="E19" s="7"/>
      <c r="F19" s="19"/>
      <c r="G19" s="7"/>
      <c r="H19" s="7"/>
      <c r="I19" s="7"/>
      <c r="J19" s="7"/>
      <c r="K19" s="20"/>
      <c r="L19" s="10"/>
      <c r="M19" s="20"/>
      <c r="N19" s="12"/>
      <c r="O19" s="13"/>
      <c r="P19" s="5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>
      <c r="A20" s="21" t="s">
        <v>31</v>
      </c>
      <c r="B20" s="29"/>
      <c r="C20" s="5"/>
      <c r="D20" s="5"/>
      <c r="E20" s="7"/>
      <c r="F20" s="19"/>
      <c r="G20" s="7"/>
      <c r="H20" s="7"/>
      <c r="I20" s="7"/>
      <c r="J20" s="7"/>
      <c r="K20" s="20"/>
      <c r="L20" s="10"/>
      <c r="M20" s="20"/>
      <c r="N20" s="12"/>
      <c r="O20" s="13"/>
      <c r="P20" s="5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>
      <c r="A21" s="5"/>
      <c r="B21" s="5"/>
      <c r="C21" s="5"/>
      <c r="D21" s="5"/>
      <c r="E21" s="7"/>
      <c r="F21" s="19"/>
      <c r="G21" s="7"/>
      <c r="H21" s="7"/>
      <c r="I21" s="7"/>
      <c r="J21" s="7"/>
      <c r="K21" s="20"/>
      <c r="L21" s="10"/>
      <c r="M21" s="20"/>
      <c r="N21" s="10"/>
      <c r="O21" s="7"/>
      <c r="P21" s="5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>
      <c r="A22" s="5"/>
      <c r="B22" s="5"/>
      <c r="C22" s="5"/>
      <c r="D22" s="5"/>
      <c r="E22" s="7"/>
      <c r="F22" s="19"/>
      <c r="G22" s="7"/>
      <c r="H22" s="7"/>
      <c r="I22" s="7"/>
      <c r="J22" s="7"/>
      <c r="K22" s="20"/>
      <c r="L22" s="10"/>
      <c r="M22" s="20"/>
      <c r="N22" s="10"/>
      <c r="O22" s="7"/>
      <c r="P22" s="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>
      <c r="A23" s="7"/>
      <c r="B23" s="5"/>
      <c r="C23" s="5"/>
      <c r="D23" s="7"/>
      <c r="E23" s="7"/>
      <c r="F23" s="30"/>
      <c r="G23" s="7"/>
      <c r="H23" s="7"/>
      <c r="I23" s="7"/>
      <c r="J23" s="7"/>
      <c r="K23" s="20"/>
      <c r="L23" s="10"/>
      <c r="M23" s="20"/>
      <c r="N23" s="10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>
      <c r="A24" s="21" t="s">
        <v>32</v>
      </c>
      <c r="B24" s="5"/>
      <c r="D24" s="31"/>
      <c r="E24" s="7"/>
      <c r="F24" s="30"/>
      <c r="G24" s="7"/>
      <c r="H24" s="7"/>
      <c r="I24" s="7"/>
      <c r="J24" s="7"/>
      <c r="K24" s="20"/>
      <c r="L24" s="10"/>
      <c r="M24" s="20"/>
      <c r="N24" s="10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20.25" customHeight="1">
      <c r="A25" s="7"/>
      <c r="B25" s="5"/>
      <c r="C25" s="5"/>
      <c r="D25" s="7"/>
      <c r="E25" s="7"/>
      <c r="F25" s="32"/>
      <c r="G25" s="7"/>
      <c r="H25" s="7"/>
      <c r="I25" s="7"/>
      <c r="J25" s="7"/>
      <c r="K25" s="20"/>
      <c r="L25" s="10"/>
      <c r="M25" s="20"/>
      <c r="N25" s="10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>
      <c r="A26" s="5"/>
      <c r="B26" s="5"/>
      <c r="C26" s="5"/>
      <c r="D26" s="7"/>
      <c r="E26" s="7"/>
      <c r="F26" s="7"/>
      <c r="G26" s="7"/>
      <c r="H26" s="7"/>
      <c r="I26" s="7"/>
      <c r="J26" s="7"/>
      <c r="K26" s="20"/>
      <c r="L26" s="10"/>
      <c r="M26" s="20"/>
      <c r="N26" s="1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>
      <c r="A27" s="5"/>
      <c r="B27" s="7"/>
      <c r="C27" s="7"/>
      <c r="D27" s="7"/>
      <c r="E27" s="7"/>
      <c r="F27" s="7"/>
      <c r="G27" s="7"/>
      <c r="H27" s="7"/>
      <c r="I27" s="7"/>
      <c r="J27" s="7"/>
      <c r="K27" s="20"/>
      <c r="L27" s="10"/>
      <c r="M27" s="20"/>
      <c r="N27" s="10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>
      <c r="B28" s="7"/>
      <c r="C28" s="5" t="s">
        <v>33</v>
      </c>
      <c r="D28" s="5" t="s">
        <v>34</v>
      </c>
      <c r="E28" s="7"/>
      <c r="F28" s="7"/>
      <c r="G28" s="7"/>
      <c r="H28" s="7"/>
      <c r="I28" s="7"/>
      <c r="J28" s="7"/>
      <c r="K28" s="20"/>
      <c r="L28" s="10"/>
      <c r="M28" s="20"/>
      <c r="N28" s="10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>
      <c r="A29" s="5" t="s">
        <v>35</v>
      </c>
      <c r="B29" s="33" t="s">
        <v>36</v>
      </c>
      <c r="C29" s="34" t="s">
        <v>37</v>
      </c>
      <c r="D29" s="35" t="s">
        <v>38</v>
      </c>
      <c r="E29" s="7"/>
      <c r="F29" s="7"/>
      <c r="G29" s="7"/>
      <c r="H29" s="7"/>
      <c r="I29" s="7"/>
      <c r="J29" s="7"/>
      <c r="K29" s="20"/>
      <c r="L29" s="10"/>
      <c r="M29" s="20"/>
      <c r="N29" s="10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>
      <c r="A30" s="5"/>
      <c r="B30" s="7"/>
      <c r="C30" s="7"/>
      <c r="D30" s="7"/>
      <c r="E30" s="7"/>
      <c r="F30" s="7"/>
      <c r="G30" s="7"/>
      <c r="H30" s="7"/>
      <c r="I30" s="7"/>
      <c r="J30" s="7"/>
      <c r="K30" s="20"/>
      <c r="L30" s="10"/>
      <c r="M30" s="20"/>
      <c r="N30" s="10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>
      <c r="A31" s="5"/>
      <c r="B31" s="7"/>
      <c r="C31" s="7"/>
      <c r="D31" s="7"/>
      <c r="E31" s="7"/>
      <c r="F31" s="7"/>
      <c r="G31" s="7"/>
      <c r="H31" s="7"/>
      <c r="I31" s="7"/>
      <c r="J31" s="7"/>
      <c r="K31" s="20"/>
      <c r="L31" s="10"/>
      <c r="M31" s="20"/>
      <c r="N31" s="10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>
      <c r="A32" s="5"/>
      <c r="B32" s="7"/>
      <c r="C32" s="7"/>
      <c r="D32" s="7"/>
      <c r="E32" s="7"/>
      <c r="F32" s="7"/>
      <c r="G32" s="7"/>
      <c r="H32" s="7"/>
      <c r="I32" s="7"/>
      <c r="J32" s="7"/>
      <c r="K32" s="20"/>
      <c r="L32" s="10"/>
      <c r="M32" s="20"/>
      <c r="N32" s="10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>
      <c r="A33" s="5"/>
      <c r="B33" s="7"/>
      <c r="C33" s="7"/>
      <c r="D33" s="7"/>
      <c r="E33" s="7"/>
      <c r="F33" s="7"/>
      <c r="G33" s="7"/>
      <c r="H33" s="7"/>
      <c r="I33" s="7"/>
      <c r="J33" s="7"/>
      <c r="K33" s="20"/>
      <c r="L33" s="10"/>
      <c r="M33" s="20"/>
      <c r="N33" s="10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20"/>
      <c r="L34" s="10"/>
      <c r="M34" s="20"/>
      <c r="N34" s="10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20"/>
      <c r="L35" s="10"/>
      <c r="M35" s="20"/>
      <c r="N35" s="10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20"/>
      <c r="L36" s="10"/>
      <c r="M36" s="2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20"/>
      <c r="L37" s="10"/>
      <c r="M37" s="2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20"/>
      <c r="L38" s="10"/>
      <c r="M38" s="20"/>
      <c r="N38" s="10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20"/>
      <c r="L39" s="10"/>
      <c r="M39" s="20"/>
      <c r="N39" s="10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20"/>
      <c r="L40" s="10"/>
      <c r="M40" s="20"/>
      <c r="N40" s="10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20"/>
      <c r="L41" s="10"/>
      <c r="M41" s="20"/>
      <c r="N41" s="10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20"/>
      <c r="L42" s="10"/>
      <c r="M42" s="20"/>
      <c r="N42" s="10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20"/>
      <c r="L43" s="10"/>
      <c r="M43" s="20"/>
      <c r="N43" s="10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20"/>
      <c r="L44" s="10"/>
      <c r="M44" s="20"/>
      <c r="N44" s="10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20"/>
      <c r="L45" s="10"/>
      <c r="M45" s="20"/>
      <c r="N45" s="10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20"/>
      <c r="L46" s="10"/>
      <c r="M46" s="20"/>
      <c r="N46" s="10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20"/>
      <c r="L47" s="10"/>
      <c r="M47" s="20"/>
      <c r="N47" s="10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20"/>
      <c r="L48" s="10"/>
      <c r="M48" s="20"/>
      <c r="N48" s="10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20"/>
      <c r="L49" s="10"/>
      <c r="M49" s="20"/>
      <c r="N49" s="10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20"/>
      <c r="L50" s="10"/>
      <c r="M50" s="20"/>
      <c r="N50" s="10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20"/>
      <c r="L51" s="10"/>
      <c r="M51" s="20"/>
      <c r="N51" s="10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20"/>
      <c r="L52" s="10"/>
      <c r="M52" s="20"/>
      <c r="N52" s="10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20"/>
      <c r="L53" s="10"/>
      <c r="M53" s="20"/>
      <c r="N53" s="10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20"/>
      <c r="L54" s="10"/>
      <c r="M54" s="20"/>
      <c r="N54" s="10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20"/>
      <c r="L55" s="10"/>
      <c r="M55" s="20"/>
      <c r="N55" s="10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20"/>
      <c r="L56" s="10"/>
      <c r="M56" s="20"/>
      <c r="N56" s="10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20"/>
      <c r="L57" s="10"/>
      <c r="M57" s="20"/>
      <c r="N57" s="10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20"/>
      <c r="L58" s="10"/>
      <c r="M58" s="20"/>
      <c r="N58" s="10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20"/>
      <c r="L59" s="10"/>
      <c r="M59" s="20"/>
      <c r="N59" s="10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20"/>
      <c r="L60" s="10"/>
      <c r="M60" s="20"/>
      <c r="N60" s="10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20"/>
      <c r="L61" s="10"/>
      <c r="M61" s="20"/>
      <c r="N61" s="10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20"/>
      <c r="L62" s="10"/>
      <c r="M62" s="20"/>
      <c r="N62" s="10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20"/>
      <c r="L63" s="10"/>
      <c r="M63" s="20"/>
      <c r="N63" s="10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20"/>
      <c r="L64" s="10"/>
      <c r="M64" s="20"/>
      <c r="N64" s="10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20"/>
      <c r="L65" s="10"/>
      <c r="M65" s="20"/>
      <c r="N65" s="10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20"/>
      <c r="L66" s="10"/>
      <c r="M66" s="20"/>
      <c r="N66" s="10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20"/>
      <c r="L67" s="10"/>
      <c r="M67" s="20"/>
      <c r="N67" s="10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20"/>
      <c r="L68" s="10"/>
      <c r="M68" s="20"/>
      <c r="N68" s="10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20"/>
      <c r="L69" s="10"/>
      <c r="M69" s="20"/>
      <c r="N69" s="10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20"/>
      <c r="L70" s="10"/>
      <c r="M70" s="20"/>
      <c r="N70" s="10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36" t="s">
        <v>34</v>
      </c>
      <c r="E71" s="7"/>
      <c r="F71" s="7"/>
      <c r="G71" s="7"/>
      <c r="H71" s="7"/>
      <c r="I71" s="7"/>
      <c r="J71" s="7"/>
      <c r="K71" s="20"/>
      <c r="L71" s="10"/>
      <c r="M71" s="20"/>
      <c r="N71" s="10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37" t="s">
        <v>38</v>
      </c>
      <c r="E72" s="7"/>
      <c r="F72" s="7"/>
      <c r="G72" s="7"/>
      <c r="H72" s="7"/>
      <c r="I72" s="7"/>
      <c r="J72" s="7"/>
      <c r="K72" s="20"/>
      <c r="L72" s="10"/>
      <c r="M72" s="20"/>
      <c r="N72" s="10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20"/>
      <c r="L73" s="10"/>
      <c r="M73" s="20"/>
      <c r="N73" s="10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20"/>
      <c r="L74" s="10"/>
      <c r="M74" s="20"/>
      <c r="N74" s="10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20"/>
      <c r="L75" s="10"/>
      <c r="M75" s="20"/>
      <c r="N75" s="10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20"/>
      <c r="L76" s="10"/>
      <c r="M76" s="20"/>
      <c r="N76" s="10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20"/>
      <c r="L77" s="10"/>
      <c r="M77" s="20"/>
      <c r="N77" s="10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20"/>
      <c r="L78" s="10"/>
      <c r="M78" s="20"/>
      <c r="N78" s="10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20"/>
      <c r="L79" s="10"/>
      <c r="M79" s="20"/>
      <c r="N79" s="10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20"/>
      <c r="L80" s="10"/>
      <c r="M80" s="20"/>
      <c r="N80" s="10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20"/>
      <c r="L81" s="10"/>
      <c r="M81" s="20"/>
      <c r="N81" s="10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20"/>
      <c r="L82" s="10"/>
      <c r="M82" s="20"/>
      <c r="N82" s="10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20"/>
      <c r="L83" s="10"/>
      <c r="M83" s="20"/>
      <c r="N83" s="10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20"/>
      <c r="L84" s="10"/>
      <c r="M84" s="20"/>
      <c r="N84" s="10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20"/>
      <c r="L85" s="10"/>
      <c r="M85" s="20"/>
      <c r="N85" s="10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20"/>
      <c r="L86" s="10"/>
      <c r="M86" s="20"/>
      <c r="N86" s="10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20"/>
      <c r="L87" s="10"/>
      <c r="M87" s="20"/>
      <c r="N87" s="10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20"/>
      <c r="L88" s="10"/>
      <c r="M88" s="20"/>
      <c r="N88" s="10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20"/>
      <c r="L89" s="10"/>
      <c r="M89" s="20"/>
      <c r="N89" s="10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20"/>
      <c r="L90" s="10"/>
      <c r="M90" s="20"/>
      <c r="N90" s="10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20"/>
      <c r="L91" s="10"/>
      <c r="M91" s="20"/>
      <c r="N91" s="10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20"/>
      <c r="L92" s="10"/>
      <c r="M92" s="20"/>
      <c r="N92" s="10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20"/>
      <c r="L93" s="10"/>
      <c r="M93" s="20"/>
      <c r="N93" s="10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20"/>
      <c r="L94" s="10"/>
      <c r="M94" s="20"/>
      <c r="N94" s="10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20"/>
      <c r="L95" s="10"/>
      <c r="M95" s="20"/>
      <c r="N95" s="10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20"/>
      <c r="L96" s="10"/>
      <c r="M96" s="20"/>
      <c r="N96" s="10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20"/>
      <c r="L97" s="10"/>
      <c r="M97" s="20"/>
      <c r="N97" s="10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20"/>
      <c r="L98" s="10"/>
      <c r="M98" s="20"/>
      <c r="N98" s="10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20"/>
      <c r="L99" s="10"/>
      <c r="M99" s="20"/>
      <c r="N99" s="10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20"/>
      <c r="L100" s="10"/>
      <c r="M100" s="20"/>
      <c r="N100" s="10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20"/>
      <c r="L101" s="10"/>
      <c r="M101" s="20"/>
      <c r="N101" s="10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20"/>
      <c r="L102" s="10"/>
      <c r="M102" s="20"/>
      <c r="N102" s="10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20"/>
      <c r="L103" s="10"/>
      <c r="M103" s="20"/>
      <c r="N103" s="10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20"/>
      <c r="L104" s="10"/>
      <c r="M104" s="20"/>
      <c r="N104" s="10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20"/>
      <c r="L105" s="10"/>
      <c r="M105" s="20"/>
      <c r="N105" s="10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20"/>
      <c r="L106" s="10"/>
      <c r="M106" s="20"/>
      <c r="N106" s="10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20"/>
      <c r="L107" s="10"/>
      <c r="M107" s="20"/>
      <c r="N107" s="10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20"/>
      <c r="L108" s="10"/>
      <c r="M108" s="20"/>
      <c r="N108" s="10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20"/>
      <c r="L109" s="10"/>
      <c r="M109" s="20"/>
      <c r="N109" s="10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20"/>
      <c r="L110" s="10"/>
      <c r="M110" s="20"/>
      <c r="N110" s="10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20"/>
      <c r="L111" s="10"/>
      <c r="M111" s="20"/>
      <c r="N111" s="10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20"/>
      <c r="L112" s="10"/>
      <c r="M112" s="20"/>
      <c r="N112" s="10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20"/>
      <c r="L113" s="10"/>
      <c r="M113" s="20"/>
      <c r="N113" s="10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20"/>
      <c r="L114" s="10"/>
      <c r="M114" s="20"/>
      <c r="N114" s="10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20"/>
      <c r="L115" s="10"/>
      <c r="M115" s="20"/>
      <c r="N115" s="10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20"/>
      <c r="L116" s="10"/>
      <c r="M116" s="20"/>
      <c r="N116" s="10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20"/>
      <c r="L117" s="10"/>
      <c r="M117" s="20"/>
      <c r="N117" s="10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20"/>
      <c r="L118" s="10"/>
      <c r="M118" s="20"/>
      <c r="N118" s="10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20"/>
      <c r="L119" s="10"/>
      <c r="M119" s="20"/>
      <c r="N119" s="10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20"/>
      <c r="L120" s="10"/>
      <c r="M120" s="20"/>
      <c r="N120" s="10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20"/>
      <c r="L121" s="10"/>
      <c r="M121" s="20"/>
      <c r="N121" s="10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20"/>
      <c r="L122" s="10"/>
      <c r="M122" s="20"/>
      <c r="N122" s="10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20"/>
      <c r="L123" s="10"/>
      <c r="M123" s="20"/>
      <c r="N123" s="10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20"/>
      <c r="L124" s="10"/>
      <c r="M124" s="20"/>
      <c r="N124" s="10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20"/>
      <c r="L125" s="10"/>
      <c r="M125" s="20"/>
      <c r="N125" s="10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20"/>
      <c r="L126" s="10"/>
      <c r="M126" s="20"/>
      <c r="N126" s="10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20"/>
      <c r="L127" s="10"/>
      <c r="M127" s="20"/>
      <c r="N127" s="10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20"/>
      <c r="L128" s="10"/>
      <c r="M128" s="20"/>
      <c r="N128" s="10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20"/>
      <c r="L129" s="10"/>
      <c r="M129" s="20"/>
      <c r="N129" s="10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20"/>
      <c r="L130" s="10"/>
      <c r="M130" s="20"/>
      <c r="N130" s="10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20"/>
      <c r="L131" s="10"/>
      <c r="M131" s="20"/>
      <c r="N131" s="10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20"/>
      <c r="L132" s="10"/>
      <c r="M132" s="20"/>
      <c r="N132" s="10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20"/>
      <c r="L133" s="10"/>
      <c r="M133" s="20"/>
      <c r="N133" s="10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20"/>
      <c r="L134" s="10"/>
      <c r="M134" s="20"/>
      <c r="N134" s="10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20"/>
      <c r="L135" s="10"/>
      <c r="M135" s="20"/>
      <c r="N135" s="10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20"/>
      <c r="L136" s="10"/>
      <c r="M136" s="20"/>
      <c r="N136" s="10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20"/>
      <c r="L137" s="10"/>
      <c r="M137" s="20"/>
      <c r="N137" s="10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20"/>
      <c r="L138" s="10"/>
      <c r="M138" s="20"/>
      <c r="N138" s="10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20"/>
      <c r="L139" s="10"/>
      <c r="M139" s="20"/>
      <c r="N139" s="10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20"/>
      <c r="L140" s="10"/>
      <c r="M140" s="20"/>
      <c r="N140" s="10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20"/>
      <c r="L141" s="10"/>
      <c r="M141" s="20"/>
      <c r="N141" s="10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20"/>
      <c r="L142" s="10"/>
      <c r="M142" s="20"/>
      <c r="N142" s="10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20"/>
      <c r="L143" s="10"/>
      <c r="M143" s="20"/>
      <c r="N143" s="10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20"/>
      <c r="L144" s="10"/>
      <c r="M144" s="20"/>
      <c r="N144" s="10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20"/>
      <c r="L145" s="10"/>
      <c r="M145" s="20"/>
      <c r="N145" s="10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20"/>
      <c r="L146" s="10"/>
      <c r="M146" s="20"/>
      <c r="N146" s="10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20"/>
      <c r="L147" s="10"/>
      <c r="M147" s="20"/>
      <c r="N147" s="10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20"/>
      <c r="L148" s="10"/>
      <c r="M148" s="20"/>
      <c r="N148" s="10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20"/>
      <c r="L149" s="10"/>
      <c r="M149" s="20"/>
      <c r="N149" s="10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20"/>
      <c r="L150" s="10"/>
      <c r="M150" s="20"/>
      <c r="N150" s="10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20"/>
      <c r="L151" s="10"/>
      <c r="M151" s="20"/>
      <c r="N151" s="10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20"/>
      <c r="L152" s="10"/>
      <c r="M152" s="20"/>
      <c r="N152" s="10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20"/>
      <c r="L153" s="10"/>
      <c r="M153" s="20"/>
      <c r="N153" s="10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20"/>
      <c r="L154" s="10"/>
      <c r="M154" s="20"/>
      <c r="N154" s="10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20"/>
      <c r="L155" s="10"/>
      <c r="M155" s="20"/>
      <c r="N155" s="10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20"/>
      <c r="L156" s="10"/>
      <c r="M156" s="20"/>
      <c r="N156" s="10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20"/>
      <c r="L157" s="10"/>
      <c r="M157" s="20"/>
      <c r="N157" s="10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20"/>
      <c r="L158" s="10"/>
      <c r="M158" s="20"/>
      <c r="N158" s="10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20"/>
      <c r="L159" s="10"/>
      <c r="M159" s="20"/>
      <c r="N159" s="10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20"/>
      <c r="L160" s="10"/>
      <c r="M160" s="20"/>
      <c r="N160" s="10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20"/>
      <c r="L161" s="10"/>
      <c r="M161" s="20"/>
      <c r="N161" s="10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20"/>
      <c r="L162" s="10"/>
      <c r="M162" s="20"/>
      <c r="N162" s="10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20"/>
      <c r="L163" s="10"/>
      <c r="M163" s="20"/>
      <c r="N163" s="10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20"/>
      <c r="L164" s="10"/>
      <c r="M164" s="20"/>
      <c r="N164" s="10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20"/>
      <c r="L165" s="10"/>
      <c r="M165" s="20"/>
      <c r="N165" s="10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20"/>
      <c r="L166" s="10"/>
      <c r="M166" s="20"/>
      <c r="N166" s="10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20"/>
      <c r="L167" s="10"/>
      <c r="M167" s="20"/>
      <c r="N167" s="10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20"/>
      <c r="L168" s="10"/>
      <c r="M168" s="20"/>
      <c r="N168" s="10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20"/>
      <c r="L169" s="10"/>
      <c r="M169" s="20"/>
      <c r="N169" s="10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20"/>
      <c r="L170" s="10"/>
      <c r="M170" s="20"/>
      <c r="N170" s="10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20"/>
      <c r="L171" s="10"/>
      <c r="M171" s="20"/>
      <c r="N171" s="10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20"/>
      <c r="L172" s="10"/>
      <c r="M172" s="20"/>
      <c r="N172" s="10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20"/>
      <c r="L173" s="10"/>
      <c r="M173" s="20"/>
      <c r="N173" s="10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20"/>
      <c r="L174" s="10"/>
      <c r="M174" s="20"/>
      <c r="N174" s="10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20"/>
      <c r="L175" s="10"/>
      <c r="M175" s="20"/>
      <c r="N175" s="10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20"/>
      <c r="L176" s="10"/>
      <c r="M176" s="20"/>
      <c r="N176" s="10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20"/>
      <c r="L177" s="10"/>
      <c r="M177" s="20"/>
      <c r="N177" s="10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20"/>
      <c r="L178" s="10"/>
      <c r="M178" s="20"/>
      <c r="N178" s="10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20"/>
      <c r="L179" s="10"/>
      <c r="M179" s="20"/>
      <c r="N179" s="10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20"/>
      <c r="L180" s="10"/>
      <c r="M180" s="20"/>
      <c r="N180" s="10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20"/>
      <c r="L181" s="10"/>
      <c r="M181" s="20"/>
      <c r="N181" s="10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20"/>
      <c r="L182" s="10"/>
      <c r="M182" s="20"/>
      <c r="N182" s="10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20"/>
      <c r="L183" s="10"/>
      <c r="M183" s="20"/>
      <c r="N183" s="10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20"/>
      <c r="L184" s="10"/>
      <c r="M184" s="20"/>
      <c r="N184" s="10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20"/>
      <c r="L185" s="10"/>
      <c r="M185" s="20"/>
      <c r="N185" s="10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20"/>
      <c r="L186" s="10"/>
      <c r="M186" s="20"/>
      <c r="N186" s="10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20"/>
      <c r="L187" s="10"/>
      <c r="M187" s="20"/>
      <c r="N187" s="10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20"/>
      <c r="L188" s="10"/>
      <c r="M188" s="20"/>
      <c r="N188" s="10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20"/>
      <c r="L189" s="10"/>
      <c r="M189" s="20"/>
      <c r="N189" s="10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20"/>
      <c r="L190" s="10"/>
      <c r="M190" s="20"/>
      <c r="N190" s="10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20"/>
      <c r="L191" s="10"/>
      <c r="M191" s="20"/>
      <c r="N191" s="10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20"/>
      <c r="L192" s="10"/>
      <c r="M192" s="20"/>
      <c r="N192" s="10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20"/>
      <c r="L193" s="10"/>
      <c r="M193" s="20"/>
      <c r="N193" s="10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20"/>
      <c r="L194" s="10"/>
      <c r="M194" s="20"/>
      <c r="N194" s="10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20"/>
      <c r="L195" s="10"/>
      <c r="M195" s="20"/>
      <c r="N195" s="10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20"/>
      <c r="L196" s="10"/>
      <c r="M196" s="20"/>
      <c r="N196" s="10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20"/>
      <c r="L197" s="10"/>
      <c r="M197" s="20"/>
      <c r="N197" s="10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20"/>
      <c r="L198" s="10"/>
      <c r="M198" s="20"/>
      <c r="N198" s="10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20"/>
      <c r="L199" s="10"/>
      <c r="M199" s="20"/>
      <c r="N199" s="10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20"/>
      <c r="L200" s="10"/>
      <c r="M200" s="20"/>
      <c r="N200" s="10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20"/>
      <c r="L201" s="10"/>
      <c r="M201" s="20"/>
      <c r="N201" s="10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20"/>
      <c r="L202" s="10"/>
      <c r="M202" s="20"/>
      <c r="N202" s="10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20"/>
      <c r="L203" s="10"/>
      <c r="M203" s="20"/>
      <c r="N203" s="10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20"/>
      <c r="L204" s="10"/>
      <c r="M204" s="20"/>
      <c r="N204" s="10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20"/>
      <c r="L205" s="10"/>
      <c r="M205" s="20"/>
      <c r="N205" s="10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20"/>
      <c r="L206" s="10"/>
      <c r="M206" s="20"/>
      <c r="N206" s="10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20"/>
      <c r="L207" s="10"/>
      <c r="M207" s="20"/>
      <c r="N207" s="10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20"/>
      <c r="L208" s="10"/>
      <c r="M208" s="20"/>
      <c r="N208" s="10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20"/>
      <c r="L209" s="10"/>
      <c r="M209" s="20"/>
      <c r="N209" s="10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20"/>
      <c r="L210" s="10"/>
      <c r="M210" s="20"/>
      <c r="N210" s="10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20"/>
      <c r="L211" s="10"/>
      <c r="M211" s="20"/>
      <c r="N211" s="10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20"/>
      <c r="L212" s="10"/>
      <c r="M212" s="20"/>
      <c r="N212" s="10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20"/>
      <c r="L213" s="10"/>
      <c r="M213" s="20"/>
      <c r="N213" s="10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20"/>
      <c r="L214" s="10"/>
      <c r="M214" s="20"/>
      <c r="N214" s="10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20"/>
      <c r="L215" s="10"/>
      <c r="M215" s="20"/>
      <c r="N215" s="10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20"/>
      <c r="L216" s="10"/>
      <c r="M216" s="20"/>
      <c r="N216" s="10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20"/>
      <c r="L217" s="10"/>
      <c r="M217" s="20"/>
      <c r="N217" s="10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20"/>
      <c r="L218" s="10"/>
      <c r="M218" s="20"/>
      <c r="N218" s="10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20"/>
      <c r="L219" s="10"/>
      <c r="M219" s="20"/>
      <c r="N219" s="10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20"/>
      <c r="L220" s="10"/>
      <c r="M220" s="20"/>
      <c r="N220" s="10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20"/>
      <c r="L221" s="10"/>
      <c r="M221" s="20"/>
      <c r="N221" s="10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20"/>
      <c r="L222" s="10"/>
      <c r="M222" s="20"/>
      <c r="N222" s="10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20"/>
      <c r="L223" s="10"/>
      <c r="M223" s="20"/>
      <c r="N223" s="10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20"/>
      <c r="L224" s="10"/>
      <c r="M224" s="20"/>
      <c r="N224" s="10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20"/>
      <c r="L225" s="10"/>
      <c r="M225" s="20"/>
      <c r="N225" s="10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20"/>
      <c r="L226" s="10"/>
      <c r="M226" s="20"/>
      <c r="N226" s="10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20"/>
      <c r="L227" s="10"/>
      <c r="M227" s="20"/>
      <c r="N227" s="10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20"/>
      <c r="L228" s="10"/>
      <c r="M228" s="20"/>
      <c r="N228" s="10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20"/>
      <c r="L229" s="10"/>
      <c r="M229" s="20"/>
      <c r="N229" s="10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20"/>
      <c r="L230" s="10"/>
      <c r="M230" s="20"/>
      <c r="N230" s="10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20"/>
      <c r="L231" s="10"/>
      <c r="M231" s="20"/>
      <c r="N231" s="10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20"/>
      <c r="L232" s="10"/>
      <c r="M232" s="20"/>
      <c r="N232" s="10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20"/>
      <c r="L233" s="10"/>
      <c r="M233" s="20"/>
      <c r="N233" s="10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20"/>
      <c r="L234" s="10"/>
      <c r="M234" s="20"/>
      <c r="N234" s="10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20"/>
      <c r="L235" s="10"/>
      <c r="M235" s="20"/>
      <c r="N235" s="10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20"/>
      <c r="L236" s="10"/>
      <c r="M236" s="20"/>
      <c r="N236" s="10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20"/>
      <c r="L237" s="10"/>
      <c r="M237" s="20"/>
      <c r="N237" s="10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20"/>
      <c r="L238" s="10"/>
      <c r="M238" s="20"/>
      <c r="N238" s="10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20"/>
      <c r="L239" s="10"/>
      <c r="M239" s="20"/>
      <c r="N239" s="10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20"/>
      <c r="L240" s="10"/>
      <c r="M240" s="20"/>
      <c r="N240" s="10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20"/>
      <c r="L241" s="10"/>
      <c r="M241" s="20"/>
      <c r="N241" s="10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20"/>
      <c r="L242" s="10"/>
      <c r="M242" s="20"/>
      <c r="N242" s="10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20"/>
      <c r="L243" s="10"/>
      <c r="M243" s="20"/>
      <c r="N243" s="10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20"/>
      <c r="L244" s="10"/>
      <c r="M244" s="20"/>
      <c r="N244" s="10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20"/>
      <c r="L245" s="10"/>
      <c r="M245" s="20"/>
      <c r="N245" s="10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20"/>
      <c r="L246" s="10"/>
      <c r="M246" s="20"/>
      <c r="N246" s="10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20"/>
      <c r="L247" s="10"/>
      <c r="M247" s="20"/>
      <c r="N247" s="10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20"/>
      <c r="L248" s="10"/>
      <c r="M248" s="20"/>
      <c r="N248" s="10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20"/>
      <c r="L249" s="10"/>
      <c r="M249" s="20"/>
      <c r="N249" s="10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20"/>
      <c r="L250" s="10"/>
      <c r="M250" s="20"/>
      <c r="N250" s="10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20"/>
      <c r="L251" s="10"/>
      <c r="M251" s="20"/>
      <c r="N251" s="10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20"/>
      <c r="L252" s="10"/>
      <c r="M252" s="20"/>
      <c r="N252" s="10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20"/>
      <c r="L253" s="10"/>
      <c r="M253" s="20"/>
      <c r="N253" s="10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20"/>
      <c r="L254" s="10"/>
      <c r="M254" s="20"/>
      <c r="N254" s="10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20"/>
      <c r="L255" s="10"/>
      <c r="M255" s="20"/>
      <c r="N255" s="10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20"/>
      <c r="L256" s="10"/>
      <c r="M256" s="20"/>
      <c r="N256" s="10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20"/>
      <c r="L257" s="10"/>
      <c r="M257" s="20"/>
      <c r="N257" s="10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20"/>
      <c r="L258" s="10"/>
      <c r="M258" s="20"/>
      <c r="N258" s="10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20"/>
      <c r="L259" s="10"/>
      <c r="M259" s="20"/>
      <c r="N259" s="10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20"/>
      <c r="L260" s="10"/>
      <c r="M260" s="20"/>
      <c r="N260" s="10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20"/>
      <c r="L261" s="10"/>
      <c r="M261" s="20"/>
      <c r="N261" s="10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20"/>
      <c r="L262" s="10"/>
      <c r="M262" s="20"/>
      <c r="N262" s="10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20"/>
      <c r="L263" s="10"/>
      <c r="M263" s="20"/>
      <c r="N263" s="10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20"/>
      <c r="L264" s="10"/>
      <c r="M264" s="20"/>
      <c r="N264" s="10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20"/>
      <c r="L265" s="10"/>
      <c r="M265" s="20"/>
      <c r="N265" s="10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20"/>
      <c r="L266" s="10"/>
      <c r="M266" s="20"/>
      <c r="N266" s="10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20"/>
      <c r="L267" s="10"/>
      <c r="M267" s="20"/>
      <c r="N267" s="10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20"/>
      <c r="L268" s="10"/>
      <c r="M268" s="20"/>
      <c r="N268" s="10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20"/>
      <c r="L269" s="10"/>
      <c r="M269" s="20"/>
      <c r="N269" s="10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20"/>
      <c r="L270" s="10"/>
      <c r="M270" s="20"/>
      <c r="N270" s="10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20"/>
      <c r="L271" s="10"/>
      <c r="M271" s="20"/>
      <c r="N271" s="10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20"/>
      <c r="L272" s="10"/>
      <c r="M272" s="20"/>
      <c r="N272" s="10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20"/>
      <c r="L273" s="10"/>
      <c r="M273" s="20"/>
      <c r="N273" s="10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20"/>
      <c r="L274" s="10"/>
      <c r="M274" s="20"/>
      <c r="N274" s="10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20"/>
      <c r="L275" s="10"/>
      <c r="M275" s="20"/>
      <c r="N275" s="10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20"/>
      <c r="L276" s="10"/>
      <c r="M276" s="20"/>
      <c r="N276" s="10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20"/>
      <c r="L277" s="10"/>
      <c r="M277" s="20"/>
      <c r="N277" s="10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20"/>
      <c r="L278" s="10"/>
      <c r="M278" s="20"/>
      <c r="N278" s="10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20"/>
      <c r="L279" s="10"/>
      <c r="M279" s="20"/>
      <c r="N279" s="10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20"/>
      <c r="L280" s="10"/>
      <c r="M280" s="20"/>
      <c r="N280" s="10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20"/>
      <c r="L281" s="10"/>
      <c r="M281" s="20"/>
      <c r="N281" s="10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20"/>
      <c r="L282" s="10"/>
      <c r="M282" s="20"/>
      <c r="N282" s="10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20"/>
      <c r="L283" s="10"/>
      <c r="M283" s="20"/>
      <c r="N283" s="10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20"/>
      <c r="L284" s="10"/>
      <c r="M284" s="20"/>
      <c r="N284" s="10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20"/>
      <c r="L285" s="10"/>
      <c r="M285" s="20"/>
      <c r="N285" s="10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20"/>
      <c r="L286" s="10"/>
      <c r="M286" s="20"/>
      <c r="N286" s="10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20"/>
      <c r="L287" s="10"/>
      <c r="M287" s="20"/>
      <c r="N287" s="10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20"/>
      <c r="L288" s="10"/>
      <c r="M288" s="20"/>
      <c r="N288" s="10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20"/>
      <c r="L289" s="10"/>
      <c r="M289" s="20"/>
      <c r="N289" s="10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20"/>
      <c r="L290" s="10"/>
      <c r="M290" s="20"/>
      <c r="N290" s="10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20"/>
      <c r="L291" s="10"/>
      <c r="M291" s="20"/>
      <c r="N291" s="10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20"/>
      <c r="L292" s="10"/>
      <c r="M292" s="20"/>
      <c r="N292" s="10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20"/>
      <c r="L293" s="10"/>
      <c r="M293" s="20"/>
      <c r="N293" s="10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20"/>
      <c r="L294" s="10"/>
      <c r="M294" s="20"/>
      <c r="N294" s="10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20"/>
      <c r="L295" s="10"/>
      <c r="M295" s="20"/>
      <c r="N295" s="10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20"/>
      <c r="L296" s="10"/>
      <c r="M296" s="20"/>
      <c r="N296" s="10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20"/>
      <c r="L297" s="10"/>
      <c r="M297" s="20"/>
      <c r="N297" s="10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20"/>
      <c r="L298" s="10"/>
      <c r="M298" s="20"/>
      <c r="N298" s="10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20"/>
      <c r="L299" s="10"/>
      <c r="M299" s="20"/>
      <c r="N299" s="10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20"/>
      <c r="L300" s="10"/>
      <c r="M300" s="20"/>
      <c r="N300" s="10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20"/>
      <c r="L301" s="10"/>
      <c r="M301" s="20"/>
      <c r="N301" s="10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20"/>
      <c r="L302" s="10"/>
      <c r="M302" s="20"/>
      <c r="N302" s="10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20"/>
      <c r="L303" s="10"/>
      <c r="M303" s="20"/>
      <c r="N303" s="10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20"/>
      <c r="L304" s="10"/>
      <c r="M304" s="20"/>
      <c r="N304" s="10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20"/>
      <c r="L305" s="10"/>
      <c r="M305" s="20"/>
      <c r="N305" s="10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20"/>
      <c r="L306" s="10"/>
      <c r="M306" s="20"/>
      <c r="N306" s="10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20"/>
      <c r="L307" s="10"/>
      <c r="M307" s="20"/>
      <c r="N307" s="10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20"/>
      <c r="L308" s="10"/>
      <c r="M308" s="20"/>
      <c r="N308" s="10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20"/>
      <c r="L309" s="10"/>
      <c r="M309" s="20"/>
      <c r="N309" s="10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20"/>
      <c r="L310" s="10"/>
      <c r="M310" s="20"/>
      <c r="N310" s="10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20"/>
      <c r="L311" s="10"/>
      <c r="M311" s="20"/>
      <c r="N311" s="10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20"/>
      <c r="L312" s="10"/>
      <c r="M312" s="20"/>
      <c r="N312" s="10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20"/>
      <c r="L313" s="10"/>
      <c r="M313" s="20"/>
      <c r="N313" s="10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20"/>
      <c r="L314" s="10"/>
      <c r="M314" s="20"/>
      <c r="N314" s="10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20"/>
      <c r="L315" s="10"/>
      <c r="M315" s="20"/>
      <c r="N315" s="10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20"/>
      <c r="L316" s="10"/>
      <c r="M316" s="20"/>
      <c r="N316" s="10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20"/>
      <c r="L317" s="10"/>
      <c r="M317" s="20"/>
      <c r="N317" s="10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20"/>
      <c r="L318" s="10"/>
      <c r="M318" s="20"/>
      <c r="N318" s="10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20"/>
      <c r="L319" s="10"/>
      <c r="M319" s="20"/>
      <c r="N319" s="10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20"/>
      <c r="L320" s="10"/>
      <c r="M320" s="20"/>
      <c r="N320" s="10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20"/>
      <c r="L321" s="10"/>
      <c r="M321" s="20"/>
      <c r="N321" s="10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20"/>
      <c r="L322" s="10"/>
      <c r="M322" s="20"/>
      <c r="N322" s="10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20"/>
      <c r="L323" s="10"/>
      <c r="M323" s="20"/>
      <c r="N323" s="10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20"/>
      <c r="L324" s="10"/>
      <c r="M324" s="20"/>
      <c r="N324" s="10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20"/>
      <c r="L325" s="10"/>
      <c r="M325" s="20"/>
      <c r="N325" s="10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20"/>
      <c r="L326" s="10"/>
      <c r="M326" s="20"/>
      <c r="N326" s="10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20"/>
      <c r="L327" s="10"/>
      <c r="M327" s="20"/>
      <c r="N327" s="10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20"/>
      <c r="L328" s="10"/>
      <c r="M328" s="20"/>
      <c r="N328" s="10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20"/>
      <c r="L329" s="10"/>
      <c r="M329" s="20"/>
      <c r="N329" s="10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20"/>
      <c r="L330" s="10"/>
      <c r="M330" s="20"/>
      <c r="N330" s="10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20"/>
      <c r="L331" s="10"/>
      <c r="M331" s="20"/>
      <c r="N331" s="10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20"/>
      <c r="L332" s="10"/>
      <c r="M332" s="20"/>
      <c r="N332" s="10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20"/>
      <c r="L333" s="10"/>
      <c r="M333" s="20"/>
      <c r="N333" s="10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20"/>
      <c r="L334" s="10"/>
      <c r="M334" s="20"/>
      <c r="N334" s="10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20"/>
      <c r="L335" s="10"/>
      <c r="M335" s="20"/>
      <c r="N335" s="10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20"/>
      <c r="L336" s="10"/>
      <c r="M336" s="20"/>
      <c r="N336" s="10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20"/>
      <c r="L337" s="10"/>
      <c r="M337" s="20"/>
      <c r="N337" s="10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20"/>
      <c r="L338" s="10"/>
      <c r="M338" s="20"/>
      <c r="N338" s="10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20"/>
      <c r="L339" s="10"/>
      <c r="M339" s="20"/>
      <c r="N339" s="10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20"/>
      <c r="L340" s="10"/>
      <c r="M340" s="20"/>
      <c r="N340" s="10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20"/>
      <c r="L341" s="10"/>
      <c r="M341" s="20"/>
      <c r="N341" s="10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20"/>
      <c r="L342" s="10"/>
      <c r="M342" s="20"/>
      <c r="N342" s="10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20"/>
      <c r="L343" s="10"/>
      <c r="M343" s="20"/>
      <c r="N343" s="10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20"/>
      <c r="L344" s="10"/>
      <c r="M344" s="20"/>
      <c r="N344" s="10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20"/>
      <c r="L345" s="10"/>
      <c r="M345" s="20"/>
      <c r="N345" s="10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20"/>
      <c r="L346" s="10"/>
      <c r="M346" s="20"/>
      <c r="N346" s="10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20"/>
      <c r="L347" s="10"/>
      <c r="M347" s="20"/>
      <c r="N347" s="10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20"/>
      <c r="L348" s="10"/>
      <c r="M348" s="20"/>
      <c r="N348" s="10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20"/>
      <c r="L349" s="10"/>
      <c r="M349" s="20"/>
      <c r="N349" s="10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20"/>
      <c r="L350" s="10"/>
      <c r="M350" s="20"/>
      <c r="N350" s="10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20"/>
      <c r="L351" s="10"/>
      <c r="M351" s="20"/>
      <c r="N351" s="10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20"/>
      <c r="L352" s="10"/>
      <c r="M352" s="20"/>
      <c r="N352" s="10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20"/>
      <c r="L353" s="10"/>
      <c r="M353" s="20"/>
      <c r="N353" s="10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20"/>
      <c r="L354" s="10"/>
      <c r="M354" s="20"/>
      <c r="N354" s="10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20"/>
      <c r="L355" s="10"/>
      <c r="M355" s="20"/>
      <c r="N355" s="10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20"/>
      <c r="L356" s="10"/>
      <c r="M356" s="20"/>
      <c r="N356" s="10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20"/>
      <c r="L357" s="10"/>
      <c r="M357" s="20"/>
      <c r="N357" s="10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20"/>
      <c r="L358" s="10"/>
      <c r="M358" s="20"/>
      <c r="N358" s="10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20"/>
      <c r="L359" s="10"/>
      <c r="M359" s="20"/>
      <c r="N359" s="10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20"/>
      <c r="L360" s="10"/>
      <c r="M360" s="20"/>
      <c r="N360" s="10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20"/>
      <c r="L361" s="10"/>
      <c r="M361" s="20"/>
      <c r="N361" s="10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20"/>
      <c r="L362" s="10"/>
      <c r="M362" s="20"/>
      <c r="N362" s="10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20"/>
      <c r="L363" s="10"/>
      <c r="M363" s="20"/>
      <c r="N363" s="10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20"/>
      <c r="L364" s="10"/>
      <c r="M364" s="20"/>
      <c r="N364" s="10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20"/>
      <c r="L365" s="10"/>
      <c r="M365" s="20"/>
      <c r="N365" s="10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20"/>
      <c r="L366" s="10"/>
      <c r="M366" s="20"/>
      <c r="N366" s="10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20"/>
      <c r="L367" s="10"/>
      <c r="M367" s="20"/>
      <c r="N367" s="10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20"/>
      <c r="L368" s="10"/>
      <c r="M368" s="20"/>
      <c r="N368" s="10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20"/>
      <c r="L369" s="10"/>
      <c r="M369" s="20"/>
      <c r="N369" s="10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20"/>
      <c r="L370" s="10"/>
      <c r="M370" s="20"/>
      <c r="N370" s="10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20"/>
      <c r="L371" s="10"/>
      <c r="M371" s="20"/>
      <c r="N371" s="10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20"/>
      <c r="L372" s="10"/>
      <c r="M372" s="20"/>
      <c r="N372" s="10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20"/>
      <c r="L373" s="10"/>
      <c r="M373" s="20"/>
      <c r="N373" s="10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20"/>
      <c r="L374" s="10"/>
      <c r="M374" s="20"/>
      <c r="N374" s="10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20"/>
      <c r="L375" s="10"/>
      <c r="M375" s="20"/>
      <c r="N375" s="10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20"/>
      <c r="L376" s="10"/>
      <c r="M376" s="20"/>
      <c r="N376" s="10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20"/>
      <c r="L377" s="10"/>
      <c r="M377" s="20"/>
      <c r="N377" s="10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20"/>
      <c r="L378" s="10"/>
      <c r="M378" s="20"/>
      <c r="N378" s="10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20"/>
      <c r="L379" s="10"/>
      <c r="M379" s="20"/>
      <c r="N379" s="10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20"/>
      <c r="L380" s="10"/>
      <c r="M380" s="20"/>
      <c r="N380" s="10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20"/>
      <c r="L381" s="10"/>
      <c r="M381" s="20"/>
      <c r="N381" s="10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20"/>
      <c r="L382" s="10"/>
      <c r="M382" s="20"/>
      <c r="N382" s="10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20"/>
      <c r="L383" s="10"/>
      <c r="M383" s="20"/>
      <c r="N383" s="10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20"/>
      <c r="L384" s="10"/>
      <c r="M384" s="20"/>
      <c r="N384" s="10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20"/>
      <c r="L385" s="10"/>
      <c r="M385" s="20"/>
      <c r="N385" s="10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20"/>
      <c r="L386" s="10"/>
      <c r="M386" s="20"/>
      <c r="N386" s="10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20"/>
      <c r="L387" s="10"/>
      <c r="M387" s="20"/>
      <c r="N387" s="10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20"/>
      <c r="L388" s="10"/>
      <c r="M388" s="20"/>
      <c r="N388" s="10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20"/>
      <c r="L389" s="10"/>
      <c r="M389" s="20"/>
      <c r="N389" s="10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20"/>
      <c r="L390" s="10"/>
      <c r="M390" s="20"/>
      <c r="N390" s="10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20"/>
      <c r="L391" s="10"/>
      <c r="M391" s="20"/>
      <c r="N391" s="10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20"/>
      <c r="L392" s="10"/>
      <c r="M392" s="20"/>
      <c r="N392" s="10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20"/>
      <c r="L393" s="10"/>
      <c r="M393" s="20"/>
      <c r="N393" s="10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20"/>
      <c r="L394" s="10"/>
      <c r="M394" s="20"/>
      <c r="N394" s="10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20"/>
      <c r="L395" s="10"/>
      <c r="M395" s="20"/>
      <c r="N395" s="10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20"/>
      <c r="L396" s="10"/>
      <c r="M396" s="20"/>
      <c r="N396" s="10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20"/>
      <c r="L397" s="10"/>
      <c r="M397" s="20"/>
      <c r="N397" s="10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20"/>
      <c r="L398" s="10"/>
      <c r="M398" s="20"/>
      <c r="N398" s="10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20"/>
      <c r="L399" s="10"/>
      <c r="M399" s="20"/>
      <c r="N399" s="10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20"/>
      <c r="L400" s="10"/>
      <c r="M400" s="20"/>
      <c r="N400" s="10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20"/>
      <c r="L401" s="10"/>
      <c r="M401" s="20"/>
      <c r="N401" s="10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20"/>
      <c r="L402" s="10"/>
      <c r="M402" s="20"/>
      <c r="N402" s="10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20"/>
      <c r="L403" s="10"/>
      <c r="M403" s="20"/>
      <c r="N403" s="10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20"/>
      <c r="L404" s="10"/>
      <c r="M404" s="20"/>
      <c r="N404" s="10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20"/>
      <c r="L405" s="10"/>
      <c r="M405" s="20"/>
      <c r="N405" s="10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20"/>
      <c r="L406" s="10"/>
      <c r="M406" s="20"/>
      <c r="N406" s="10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20"/>
      <c r="L407" s="10"/>
      <c r="M407" s="20"/>
      <c r="N407" s="10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20"/>
      <c r="L408" s="10"/>
      <c r="M408" s="20"/>
      <c r="N408" s="10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20"/>
      <c r="L409" s="10"/>
      <c r="M409" s="20"/>
      <c r="N409" s="10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20"/>
      <c r="L410" s="10"/>
      <c r="M410" s="20"/>
      <c r="N410" s="10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20"/>
      <c r="L411" s="10"/>
      <c r="M411" s="20"/>
      <c r="N411" s="10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20"/>
      <c r="L412" s="10"/>
      <c r="M412" s="20"/>
      <c r="N412" s="10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20"/>
      <c r="L413" s="10"/>
      <c r="M413" s="20"/>
      <c r="N413" s="10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20"/>
      <c r="L414" s="10"/>
      <c r="M414" s="20"/>
      <c r="N414" s="10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20"/>
      <c r="L415" s="10"/>
      <c r="M415" s="20"/>
      <c r="N415" s="10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20"/>
      <c r="L416" s="10"/>
      <c r="M416" s="20"/>
      <c r="N416" s="10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20"/>
      <c r="L417" s="10"/>
      <c r="M417" s="20"/>
      <c r="N417" s="10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20"/>
      <c r="L418" s="10"/>
      <c r="M418" s="20"/>
      <c r="N418" s="10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20"/>
      <c r="L419" s="10"/>
      <c r="M419" s="20"/>
      <c r="N419" s="10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20"/>
      <c r="L420" s="10"/>
      <c r="M420" s="20"/>
      <c r="N420" s="10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20"/>
      <c r="L421" s="10"/>
      <c r="M421" s="20"/>
      <c r="N421" s="10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20"/>
      <c r="L422" s="10"/>
      <c r="M422" s="20"/>
      <c r="N422" s="10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20"/>
      <c r="L423" s="10"/>
      <c r="M423" s="20"/>
      <c r="N423" s="10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20"/>
      <c r="L424" s="10"/>
      <c r="M424" s="20"/>
      <c r="N424" s="10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20"/>
      <c r="L425" s="10"/>
      <c r="M425" s="20"/>
      <c r="N425" s="10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20"/>
      <c r="L426" s="10"/>
      <c r="M426" s="20"/>
      <c r="N426" s="10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20"/>
      <c r="L427" s="10"/>
      <c r="M427" s="20"/>
      <c r="N427" s="10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20"/>
      <c r="L428" s="10"/>
      <c r="M428" s="20"/>
      <c r="N428" s="10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20"/>
      <c r="L429" s="10"/>
      <c r="M429" s="20"/>
      <c r="N429" s="10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20"/>
      <c r="L430" s="10"/>
      <c r="M430" s="20"/>
      <c r="N430" s="10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20"/>
      <c r="L431" s="10"/>
      <c r="M431" s="20"/>
      <c r="N431" s="10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20"/>
      <c r="L432" s="10"/>
      <c r="M432" s="20"/>
      <c r="N432" s="10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20"/>
      <c r="L433" s="10"/>
      <c r="M433" s="20"/>
      <c r="N433" s="10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20"/>
      <c r="L434" s="10"/>
      <c r="M434" s="20"/>
      <c r="N434" s="10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20"/>
      <c r="L435" s="10"/>
      <c r="M435" s="20"/>
      <c r="N435" s="10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20"/>
      <c r="L436" s="10"/>
      <c r="M436" s="20"/>
      <c r="N436" s="10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20"/>
      <c r="L437" s="10"/>
      <c r="M437" s="20"/>
      <c r="N437" s="10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20"/>
      <c r="L438" s="10"/>
      <c r="M438" s="20"/>
      <c r="N438" s="10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20"/>
      <c r="L439" s="10"/>
      <c r="M439" s="20"/>
      <c r="N439" s="10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20"/>
      <c r="L440" s="10"/>
      <c r="M440" s="20"/>
      <c r="N440" s="10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20"/>
      <c r="L441" s="10"/>
      <c r="M441" s="20"/>
      <c r="N441" s="10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20"/>
      <c r="L442" s="10"/>
      <c r="M442" s="20"/>
      <c r="N442" s="10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20"/>
      <c r="L443" s="10"/>
      <c r="M443" s="20"/>
      <c r="N443" s="10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20"/>
      <c r="L444" s="10"/>
      <c r="M444" s="20"/>
      <c r="N444" s="10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20"/>
      <c r="L445" s="10"/>
      <c r="M445" s="20"/>
      <c r="N445" s="10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20"/>
      <c r="L446" s="10"/>
      <c r="M446" s="20"/>
      <c r="N446" s="10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20"/>
      <c r="L447" s="10"/>
      <c r="M447" s="20"/>
      <c r="N447" s="10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20"/>
      <c r="L448" s="10"/>
      <c r="M448" s="20"/>
      <c r="N448" s="10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20"/>
      <c r="L449" s="10"/>
      <c r="M449" s="20"/>
      <c r="N449" s="10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20"/>
      <c r="L450" s="10"/>
      <c r="M450" s="20"/>
      <c r="N450" s="10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20"/>
      <c r="L451" s="10"/>
      <c r="M451" s="20"/>
      <c r="N451" s="10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20"/>
      <c r="L452" s="10"/>
      <c r="M452" s="20"/>
      <c r="N452" s="10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20"/>
      <c r="L453" s="10"/>
      <c r="M453" s="20"/>
      <c r="N453" s="10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20"/>
      <c r="L454" s="10"/>
      <c r="M454" s="20"/>
      <c r="N454" s="10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20"/>
      <c r="L455" s="10"/>
      <c r="M455" s="20"/>
      <c r="N455" s="10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20"/>
      <c r="L456" s="10"/>
      <c r="M456" s="20"/>
      <c r="N456" s="10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20"/>
      <c r="L457" s="10"/>
      <c r="M457" s="20"/>
      <c r="N457" s="10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20"/>
      <c r="L458" s="10"/>
      <c r="M458" s="20"/>
      <c r="N458" s="10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20"/>
      <c r="L459" s="10"/>
      <c r="M459" s="20"/>
      <c r="N459" s="10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20"/>
      <c r="L460" s="10"/>
      <c r="M460" s="20"/>
      <c r="N460" s="10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20"/>
      <c r="L461" s="10"/>
      <c r="M461" s="20"/>
      <c r="N461" s="10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20"/>
      <c r="L462" s="10"/>
      <c r="M462" s="20"/>
      <c r="N462" s="10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20"/>
      <c r="L463" s="10"/>
      <c r="M463" s="20"/>
      <c r="N463" s="10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20"/>
      <c r="L464" s="10"/>
      <c r="M464" s="20"/>
      <c r="N464" s="10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20"/>
      <c r="L465" s="10"/>
      <c r="M465" s="20"/>
      <c r="N465" s="10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20"/>
      <c r="L466" s="10"/>
      <c r="M466" s="20"/>
      <c r="N466" s="10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20"/>
      <c r="L467" s="10"/>
      <c r="M467" s="20"/>
      <c r="N467" s="10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20"/>
      <c r="L468" s="10"/>
      <c r="M468" s="20"/>
      <c r="N468" s="10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20"/>
      <c r="L469" s="10"/>
      <c r="M469" s="20"/>
      <c r="N469" s="10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20"/>
      <c r="L470" s="10"/>
      <c r="M470" s="20"/>
      <c r="N470" s="10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20"/>
      <c r="L471" s="10"/>
      <c r="M471" s="20"/>
      <c r="N471" s="10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20"/>
      <c r="L472" s="10"/>
      <c r="M472" s="20"/>
      <c r="N472" s="10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20"/>
      <c r="L473" s="10"/>
      <c r="M473" s="20"/>
      <c r="N473" s="10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20"/>
      <c r="L474" s="10"/>
      <c r="M474" s="20"/>
      <c r="N474" s="10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20"/>
      <c r="L475" s="10"/>
      <c r="M475" s="20"/>
      <c r="N475" s="10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20"/>
      <c r="L476" s="10"/>
      <c r="M476" s="20"/>
      <c r="N476" s="10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20"/>
      <c r="L477" s="10"/>
      <c r="M477" s="20"/>
      <c r="N477" s="10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20"/>
      <c r="L478" s="10"/>
      <c r="M478" s="20"/>
      <c r="N478" s="10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20"/>
      <c r="L479" s="10"/>
      <c r="M479" s="20"/>
      <c r="N479" s="10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20"/>
      <c r="L480" s="10"/>
      <c r="M480" s="20"/>
      <c r="N480" s="10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20"/>
      <c r="L481" s="10"/>
      <c r="M481" s="20"/>
      <c r="N481" s="10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20"/>
      <c r="L482" s="10"/>
      <c r="M482" s="20"/>
      <c r="N482" s="10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20"/>
      <c r="L483" s="10"/>
      <c r="M483" s="20"/>
      <c r="N483" s="10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20"/>
      <c r="L484" s="10"/>
      <c r="M484" s="20"/>
      <c r="N484" s="10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20"/>
      <c r="L485" s="10"/>
      <c r="M485" s="20"/>
      <c r="N485" s="10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20"/>
      <c r="L486" s="10"/>
      <c r="M486" s="20"/>
      <c r="N486" s="10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20"/>
      <c r="L487" s="10"/>
      <c r="M487" s="20"/>
      <c r="N487" s="10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20"/>
      <c r="L488" s="10"/>
      <c r="M488" s="20"/>
      <c r="N488" s="10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20"/>
      <c r="L489" s="10"/>
      <c r="M489" s="20"/>
      <c r="N489" s="10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20"/>
      <c r="L490" s="10"/>
      <c r="M490" s="20"/>
      <c r="N490" s="10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20"/>
      <c r="L491" s="10"/>
      <c r="M491" s="20"/>
      <c r="N491" s="10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20"/>
      <c r="L492" s="10"/>
      <c r="M492" s="20"/>
      <c r="N492" s="10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20"/>
      <c r="L493" s="10"/>
      <c r="M493" s="20"/>
      <c r="N493" s="10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20"/>
      <c r="L494" s="10"/>
      <c r="M494" s="20"/>
      <c r="N494" s="10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20"/>
      <c r="L495" s="10"/>
      <c r="M495" s="20"/>
      <c r="N495" s="10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20"/>
      <c r="L496" s="10"/>
      <c r="M496" s="20"/>
      <c r="N496" s="10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20"/>
      <c r="L497" s="10"/>
      <c r="M497" s="20"/>
      <c r="N497" s="10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20"/>
      <c r="L498" s="10"/>
      <c r="M498" s="20"/>
      <c r="N498" s="10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20"/>
      <c r="L499" s="10"/>
      <c r="M499" s="20"/>
      <c r="N499" s="10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20"/>
      <c r="L500" s="10"/>
      <c r="M500" s="20"/>
      <c r="N500" s="10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20"/>
      <c r="L501" s="10"/>
      <c r="M501" s="20"/>
      <c r="N501" s="10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20"/>
      <c r="L502" s="10"/>
      <c r="M502" s="20"/>
      <c r="N502" s="10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20"/>
      <c r="L503" s="10"/>
      <c r="M503" s="20"/>
      <c r="N503" s="10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20"/>
      <c r="L504" s="10"/>
      <c r="M504" s="20"/>
      <c r="N504" s="10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20"/>
      <c r="L505" s="10"/>
      <c r="M505" s="20"/>
      <c r="N505" s="10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20"/>
      <c r="L506" s="10"/>
      <c r="M506" s="20"/>
      <c r="N506" s="10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20"/>
      <c r="L507" s="10"/>
      <c r="M507" s="20"/>
      <c r="N507" s="10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20"/>
      <c r="L508" s="10"/>
      <c r="M508" s="20"/>
      <c r="N508" s="10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20"/>
      <c r="L509" s="10"/>
      <c r="M509" s="20"/>
      <c r="N509" s="10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20"/>
      <c r="L510" s="10"/>
      <c r="M510" s="20"/>
      <c r="N510" s="10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20"/>
      <c r="L511" s="10"/>
      <c r="M511" s="20"/>
      <c r="N511" s="10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20"/>
      <c r="L512" s="10"/>
      <c r="M512" s="20"/>
      <c r="N512" s="10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20"/>
      <c r="L513" s="10"/>
      <c r="M513" s="20"/>
      <c r="N513" s="10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20"/>
      <c r="L514" s="10"/>
      <c r="M514" s="20"/>
      <c r="N514" s="10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20"/>
      <c r="L515" s="10"/>
      <c r="M515" s="20"/>
      <c r="N515" s="10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20"/>
      <c r="L516" s="10"/>
      <c r="M516" s="20"/>
      <c r="N516" s="10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20"/>
      <c r="L517" s="10"/>
      <c r="M517" s="20"/>
      <c r="N517" s="10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20"/>
      <c r="L518" s="10"/>
      <c r="M518" s="20"/>
      <c r="N518" s="10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20"/>
      <c r="L519" s="10"/>
      <c r="M519" s="20"/>
      <c r="N519" s="10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20"/>
      <c r="L520" s="10"/>
      <c r="M520" s="20"/>
      <c r="N520" s="10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20"/>
      <c r="L521" s="10"/>
      <c r="M521" s="20"/>
      <c r="N521" s="10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20"/>
      <c r="L522" s="10"/>
      <c r="M522" s="20"/>
      <c r="N522" s="10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20"/>
      <c r="L523" s="10"/>
      <c r="M523" s="20"/>
      <c r="N523" s="10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20"/>
      <c r="L524" s="10"/>
      <c r="M524" s="20"/>
      <c r="N524" s="10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20"/>
      <c r="L525" s="10"/>
      <c r="M525" s="20"/>
      <c r="N525" s="10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20"/>
      <c r="L526" s="10"/>
      <c r="M526" s="20"/>
      <c r="N526" s="10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20"/>
      <c r="L527" s="10"/>
      <c r="M527" s="20"/>
      <c r="N527" s="10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20"/>
      <c r="L528" s="10"/>
      <c r="M528" s="20"/>
      <c r="N528" s="10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20"/>
      <c r="L529" s="10"/>
      <c r="M529" s="20"/>
      <c r="N529" s="10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20"/>
      <c r="L530" s="10"/>
      <c r="M530" s="20"/>
      <c r="N530" s="10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20"/>
      <c r="L531" s="10"/>
      <c r="M531" s="20"/>
      <c r="N531" s="10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20"/>
      <c r="L532" s="10"/>
      <c r="M532" s="20"/>
      <c r="N532" s="10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20"/>
      <c r="L533" s="10"/>
      <c r="M533" s="20"/>
      <c r="N533" s="10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20"/>
      <c r="L534" s="10"/>
      <c r="M534" s="20"/>
      <c r="N534" s="10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20"/>
      <c r="L535" s="10"/>
      <c r="M535" s="20"/>
      <c r="N535" s="10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20"/>
      <c r="L536" s="10"/>
      <c r="M536" s="20"/>
      <c r="N536" s="10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20"/>
      <c r="L537" s="10"/>
      <c r="M537" s="20"/>
      <c r="N537" s="10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20"/>
      <c r="L538" s="10"/>
      <c r="M538" s="20"/>
      <c r="N538" s="10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20"/>
      <c r="L539" s="10"/>
      <c r="M539" s="20"/>
      <c r="N539" s="10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20"/>
      <c r="L540" s="10"/>
      <c r="M540" s="20"/>
      <c r="N540" s="10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20"/>
      <c r="L541" s="10"/>
      <c r="M541" s="20"/>
      <c r="N541" s="10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20"/>
      <c r="L542" s="10"/>
      <c r="M542" s="20"/>
      <c r="N542" s="10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20"/>
      <c r="L543" s="10"/>
      <c r="M543" s="20"/>
      <c r="N543" s="10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20"/>
      <c r="L544" s="10"/>
      <c r="M544" s="20"/>
      <c r="N544" s="10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20"/>
      <c r="L545" s="10"/>
      <c r="M545" s="20"/>
      <c r="N545" s="10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20"/>
      <c r="L546" s="10"/>
      <c r="M546" s="20"/>
      <c r="N546" s="10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20"/>
      <c r="L547" s="10"/>
      <c r="M547" s="20"/>
      <c r="N547" s="10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20"/>
      <c r="L548" s="10"/>
      <c r="M548" s="20"/>
      <c r="N548" s="10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20"/>
      <c r="L549" s="10"/>
      <c r="M549" s="20"/>
      <c r="N549" s="10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20"/>
      <c r="L550" s="10"/>
      <c r="M550" s="20"/>
      <c r="N550" s="10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20"/>
      <c r="L551" s="10"/>
      <c r="M551" s="20"/>
      <c r="N551" s="10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20"/>
      <c r="L552" s="10"/>
      <c r="M552" s="20"/>
      <c r="N552" s="10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20"/>
      <c r="L553" s="10"/>
      <c r="M553" s="20"/>
      <c r="N553" s="10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20"/>
      <c r="L554" s="10"/>
      <c r="M554" s="20"/>
      <c r="N554" s="10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20"/>
      <c r="L555" s="10"/>
      <c r="M555" s="20"/>
      <c r="N555" s="10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20"/>
      <c r="L556" s="10"/>
      <c r="M556" s="20"/>
      <c r="N556" s="10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20"/>
      <c r="L557" s="10"/>
      <c r="M557" s="20"/>
      <c r="N557" s="10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20"/>
      <c r="L558" s="10"/>
      <c r="M558" s="20"/>
      <c r="N558" s="10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20"/>
      <c r="L559" s="10"/>
      <c r="M559" s="20"/>
      <c r="N559" s="10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20"/>
      <c r="L560" s="10"/>
      <c r="M560" s="20"/>
      <c r="N560" s="10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20"/>
      <c r="L561" s="10"/>
      <c r="M561" s="20"/>
      <c r="N561" s="10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20"/>
      <c r="L562" s="10"/>
      <c r="M562" s="20"/>
      <c r="N562" s="10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20"/>
      <c r="L563" s="10"/>
      <c r="M563" s="20"/>
      <c r="N563" s="10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20"/>
      <c r="L564" s="10"/>
      <c r="M564" s="20"/>
      <c r="N564" s="10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20"/>
      <c r="L565" s="10"/>
      <c r="M565" s="20"/>
      <c r="N565" s="10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20"/>
      <c r="L566" s="10"/>
      <c r="M566" s="20"/>
      <c r="N566" s="10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20"/>
      <c r="L567" s="10"/>
      <c r="M567" s="20"/>
      <c r="N567" s="10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20"/>
      <c r="L568" s="10"/>
      <c r="M568" s="20"/>
      <c r="N568" s="10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20"/>
      <c r="L569" s="10"/>
      <c r="M569" s="20"/>
      <c r="N569" s="10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20"/>
      <c r="L570" s="10"/>
      <c r="M570" s="20"/>
      <c r="N570" s="10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20"/>
      <c r="L571" s="10"/>
      <c r="M571" s="20"/>
      <c r="N571" s="10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20"/>
      <c r="L572" s="10"/>
      <c r="M572" s="20"/>
      <c r="N572" s="10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20"/>
      <c r="L573" s="10"/>
      <c r="M573" s="20"/>
      <c r="N573" s="10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20"/>
      <c r="L574" s="10"/>
      <c r="M574" s="20"/>
      <c r="N574" s="10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20"/>
      <c r="L575" s="10"/>
      <c r="M575" s="20"/>
      <c r="N575" s="10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20"/>
      <c r="L576" s="10"/>
      <c r="M576" s="20"/>
      <c r="N576" s="10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20"/>
      <c r="L577" s="10"/>
      <c r="M577" s="20"/>
      <c r="N577" s="10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20"/>
      <c r="L578" s="10"/>
      <c r="M578" s="20"/>
      <c r="N578" s="10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20"/>
      <c r="L579" s="10"/>
      <c r="M579" s="20"/>
      <c r="N579" s="10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20"/>
      <c r="L580" s="10"/>
      <c r="M580" s="20"/>
      <c r="N580" s="10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20"/>
      <c r="L581" s="10"/>
      <c r="M581" s="20"/>
      <c r="N581" s="10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20"/>
      <c r="L582" s="10"/>
      <c r="M582" s="20"/>
      <c r="N582" s="10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20"/>
      <c r="L583" s="10"/>
      <c r="M583" s="20"/>
      <c r="N583" s="10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20"/>
      <c r="L584" s="10"/>
      <c r="M584" s="20"/>
      <c r="N584" s="10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20"/>
      <c r="L585" s="10"/>
      <c r="M585" s="20"/>
      <c r="N585" s="10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20"/>
      <c r="L586" s="10"/>
      <c r="M586" s="20"/>
      <c r="N586" s="10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20"/>
      <c r="L587" s="10"/>
      <c r="M587" s="20"/>
      <c r="N587" s="10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20"/>
      <c r="L588" s="10"/>
      <c r="M588" s="20"/>
      <c r="N588" s="10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20"/>
      <c r="L589" s="10"/>
      <c r="M589" s="20"/>
      <c r="N589" s="10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20"/>
      <c r="L590" s="10"/>
      <c r="M590" s="20"/>
      <c r="N590" s="10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20"/>
      <c r="L591" s="10"/>
      <c r="M591" s="20"/>
      <c r="N591" s="10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20"/>
      <c r="L592" s="10"/>
      <c r="M592" s="20"/>
      <c r="N592" s="10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20"/>
      <c r="L593" s="10"/>
      <c r="M593" s="20"/>
      <c r="N593" s="10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20"/>
      <c r="L594" s="10"/>
      <c r="M594" s="20"/>
      <c r="N594" s="10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20"/>
      <c r="L595" s="10"/>
      <c r="M595" s="20"/>
      <c r="N595" s="10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20"/>
      <c r="L596" s="10"/>
      <c r="M596" s="20"/>
      <c r="N596" s="10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20"/>
      <c r="L597" s="10"/>
      <c r="M597" s="20"/>
      <c r="N597" s="10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20"/>
      <c r="L598" s="10"/>
      <c r="M598" s="20"/>
      <c r="N598" s="10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20"/>
      <c r="L599" s="10"/>
      <c r="M599" s="20"/>
      <c r="N599" s="10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20"/>
      <c r="L600" s="10"/>
      <c r="M600" s="20"/>
      <c r="N600" s="10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20"/>
      <c r="L601" s="10"/>
      <c r="M601" s="20"/>
      <c r="N601" s="10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20"/>
      <c r="L602" s="10"/>
      <c r="M602" s="20"/>
      <c r="N602" s="10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20"/>
      <c r="L603" s="10"/>
      <c r="M603" s="20"/>
      <c r="N603" s="10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20"/>
      <c r="L604" s="10"/>
      <c r="M604" s="20"/>
      <c r="N604" s="10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20"/>
      <c r="L605" s="10"/>
      <c r="M605" s="20"/>
      <c r="N605" s="10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20"/>
      <c r="L606" s="10"/>
      <c r="M606" s="20"/>
      <c r="N606" s="10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20"/>
      <c r="L607" s="10"/>
      <c r="M607" s="20"/>
      <c r="N607" s="10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20"/>
      <c r="L608" s="10"/>
      <c r="M608" s="20"/>
      <c r="N608" s="10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20"/>
      <c r="L609" s="10"/>
      <c r="M609" s="20"/>
      <c r="N609" s="10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20"/>
      <c r="L610" s="10"/>
      <c r="M610" s="20"/>
      <c r="N610" s="10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20"/>
      <c r="L611" s="10"/>
      <c r="M611" s="20"/>
      <c r="N611" s="10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20"/>
      <c r="L612" s="10"/>
      <c r="M612" s="20"/>
      <c r="N612" s="10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20"/>
      <c r="L613" s="10"/>
      <c r="M613" s="20"/>
      <c r="N613" s="10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20"/>
      <c r="L614" s="10"/>
      <c r="M614" s="20"/>
      <c r="N614" s="10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20"/>
      <c r="L615" s="10"/>
      <c r="M615" s="20"/>
      <c r="N615" s="10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20"/>
      <c r="L616" s="10"/>
      <c r="M616" s="20"/>
      <c r="N616" s="10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20"/>
      <c r="L617" s="10"/>
      <c r="M617" s="20"/>
      <c r="N617" s="10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20"/>
      <c r="L618" s="10"/>
      <c r="M618" s="20"/>
      <c r="N618" s="10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20"/>
      <c r="L619" s="10"/>
      <c r="M619" s="20"/>
      <c r="N619" s="10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20"/>
      <c r="L620" s="10"/>
      <c r="M620" s="20"/>
      <c r="N620" s="10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20"/>
      <c r="L621" s="10"/>
      <c r="M621" s="20"/>
      <c r="N621" s="10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20"/>
      <c r="L622" s="10"/>
      <c r="M622" s="20"/>
      <c r="N622" s="10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20"/>
      <c r="L623" s="10"/>
      <c r="M623" s="20"/>
      <c r="N623" s="10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20"/>
      <c r="L624" s="10"/>
      <c r="M624" s="20"/>
      <c r="N624" s="10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20"/>
      <c r="L625" s="10"/>
      <c r="M625" s="20"/>
      <c r="N625" s="10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20"/>
      <c r="L626" s="10"/>
      <c r="M626" s="20"/>
      <c r="N626" s="10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20"/>
      <c r="L627" s="10"/>
      <c r="M627" s="20"/>
      <c r="N627" s="10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20"/>
      <c r="L628" s="10"/>
      <c r="M628" s="20"/>
      <c r="N628" s="10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20"/>
      <c r="L629" s="10"/>
      <c r="M629" s="20"/>
      <c r="N629" s="10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20"/>
      <c r="L630" s="10"/>
      <c r="M630" s="20"/>
      <c r="N630" s="10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20"/>
      <c r="L631" s="10"/>
      <c r="M631" s="20"/>
      <c r="N631" s="10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20"/>
      <c r="L632" s="10"/>
      <c r="M632" s="20"/>
      <c r="N632" s="10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20"/>
      <c r="L633" s="10"/>
      <c r="M633" s="20"/>
      <c r="N633" s="10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20"/>
      <c r="L634" s="10"/>
      <c r="M634" s="20"/>
      <c r="N634" s="10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20"/>
      <c r="L635" s="10"/>
      <c r="M635" s="20"/>
      <c r="N635" s="10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20"/>
      <c r="L636" s="10"/>
      <c r="M636" s="20"/>
      <c r="N636" s="10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20"/>
      <c r="L637" s="10"/>
      <c r="M637" s="20"/>
      <c r="N637" s="10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20"/>
      <c r="L638" s="10"/>
      <c r="M638" s="20"/>
      <c r="N638" s="10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20"/>
      <c r="L639" s="10"/>
      <c r="M639" s="20"/>
      <c r="N639" s="10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20"/>
      <c r="L640" s="10"/>
      <c r="M640" s="20"/>
      <c r="N640" s="10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20"/>
      <c r="L641" s="10"/>
      <c r="M641" s="20"/>
      <c r="N641" s="10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20"/>
      <c r="L642" s="10"/>
      <c r="M642" s="20"/>
      <c r="N642" s="10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20"/>
      <c r="L643" s="10"/>
      <c r="M643" s="20"/>
      <c r="N643" s="10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20"/>
      <c r="L644" s="10"/>
      <c r="M644" s="20"/>
      <c r="N644" s="10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20"/>
      <c r="L645" s="10"/>
      <c r="M645" s="20"/>
      <c r="N645" s="10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20"/>
      <c r="L646" s="10"/>
      <c r="M646" s="20"/>
      <c r="N646" s="10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20"/>
      <c r="L647" s="10"/>
      <c r="M647" s="20"/>
      <c r="N647" s="10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20"/>
      <c r="L648" s="10"/>
      <c r="M648" s="20"/>
      <c r="N648" s="10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20"/>
      <c r="L649" s="10"/>
      <c r="M649" s="20"/>
      <c r="N649" s="10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20"/>
      <c r="L650" s="10"/>
      <c r="M650" s="20"/>
      <c r="N650" s="10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20"/>
      <c r="L651" s="10"/>
      <c r="M651" s="20"/>
      <c r="N651" s="10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20"/>
      <c r="L652" s="10"/>
      <c r="M652" s="20"/>
      <c r="N652" s="10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20"/>
      <c r="L653" s="10"/>
      <c r="M653" s="20"/>
      <c r="N653" s="10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20"/>
      <c r="L654" s="10"/>
      <c r="M654" s="20"/>
      <c r="N654" s="10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20"/>
      <c r="L655" s="10"/>
      <c r="M655" s="20"/>
      <c r="N655" s="10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20"/>
      <c r="L656" s="10"/>
      <c r="M656" s="20"/>
      <c r="N656" s="10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20"/>
      <c r="L657" s="10"/>
      <c r="M657" s="20"/>
      <c r="N657" s="10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20"/>
      <c r="L658" s="10"/>
      <c r="M658" s="20"/>
      <c r="N658" s="10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20"/>
      <c r="L659" s="10"/>
      <c r="M659" s="20"/>
      <c r="N659" s="10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20"/>
      <c r="L660" s="10"/>
      <c r="M660" s="20"/>
      <c r="N660" s="10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20"/>
      <c r="L661" s="10"/>
      <c r="M661" s="20"/>
      <c r="N661" s="10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20"/>
      <c r="L662" s="10"/>
      <c r="M662" s="20"/>
      <c r="N662" s="10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20"/>
      <c r="L663" s="10"/>
      <c r="M663" s="20"/>
      <c r="N663" s="10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20"/>
      <c r="L664" s="10"/>
      <c r="M664" s="20"/>
      <c r="N664" s="10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20"/>
      <c r="L665" s="10"/>
      <c r="M665" s="20"/>
      <c r="N665" s="10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20"/>
      <c r="L666" s="10"/>
      <c r="M666" s="20"/>
      <c r="N666" s="10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20"/>
      <c r="L667" s="10"/>
      <c r="M667" s="20"/>
      <c r="N667" s="10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20"/>
      <c r="L668" s="10"/>
      <c r="M668" s="20"/>
      <c r="N668" s="10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20"/>
      <c r="L669" s="10"/>
      <c r="M669" s="20"/>
      <c r="N669" s="10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20"/>
      <c r="L670" s="10"/>
      <c r="M670" s="20"/>
      <c r="N670" s="10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20"/>
      <c r="L671" s="10"/>
      <c r="M671" s="20"/>
      <c r="N671" s="10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20"/>
      <c r="L672" s="10"/>
      <c r="M672" s="20"/>
      <c r="N672" s="10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20"/>
      <c r="L673" s="10"/>
      <c r="M673" s="20"/>
      <c r="N673" s="10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20"/>
      <c r="L674" s="10"/>
      <c r="M674" s="20"/>
      <c r="N674" s="10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20"/>
      <c r="L675" s="10"/>
      <c r="M675" s="20"/>
      <c r="N675" s="10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20"/>
      <c r="L676" s="10"/>
      <c r="M676" s="20"/>
      <c r="N676" s="10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20"/>
      <c r="L677" s="10"/>
      <c r="M677" s="20"/>
      <c r="N677" s="10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20"/>
      <c r="L678" s="10"/>
      <c r="M678" s="20"/>
      <c r="N678" s="10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20"/>
      <c r="L679" s="10"/>
      <c r="M679" s="20"/>
      <c r="N679" s="10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20"/>
      <c r="L680" s="10"/>
      <c r="M680" s="20"/>
      <c r="N680" s="10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20"/>
      <c r="L681" s="10"/>
      <c r="M681" s="20"/>
      <c r="N681" s="10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20"/>
      <c r="L682" s="10"/>
      <c r="M682" s="20"/>
      <c r="N682" s="10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20"/>
      <c r="L683" s="10"/>
      <c r="M683" s="20"/>
      <c r="N683" s="10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20"/>
      <c r="L684" s="10"/>
      <c r="M684" s="20"/>
      <c r="N684" s="10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20"/>
      <c r="L685" s="10"/>
      <c r="M685" s="20"/>
      <c r="N685" s="10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20"/>
      <c r="L686" s="10"/>
      <c r="M686" s="20"/>
      <c r="N686" s="10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20"/>
      <c r="L687" s="10"/>
      <c r="M687" s="20"/>
      <c r="N687" s="10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20"/>
      <c r="L688" s="10"/>
      <c r="M688" s="20"/>
      <c r="N688" s="10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20"/>
      <c r="L689" s="10"/>
      <c r="M689" s="20"/>
      <c r="N689" s="10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20"/>
      <c r="L690" s="10"/>
      <c r="M690" s="20"/>
      <c r="N690" s="10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20"/>
      <c r="L691" s="10"/>
      <c r="M691" s="20"/>
      <c r="N691" s="10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20"/>
      <c r="L692" s="10"/>
      <c r="M692" s="20"/>
      <c r="N692" s="10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20"/>
      <c r="L693" s="10"/>
      <c r="M693" s="20"/>
      <c r="N693" s="10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20"/>
      <c r="L694" s="10"/>
      <c r="M694" s="20"/>
      <c r="N694" s="10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20"/>
      <c r="L695" s="10"/>
      <c r="M695" s="20"/>
      <c r="N695" s="10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20"/>
      <c r="L696" s="10"/>
      <c r="M696" s="20"/>
      <c r="N696" s="10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20"/>
      <c r="L697" s="10"/>
      <c r="M697" s="20"/>
      <c r="N697" s="10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20"/>
      <c r="L698" s="10"/>
      <c r="M698" s="20"/>
      <c r="N698" s="10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20"/>
      <c r="L699" s="10"/>
      <c r="M699" s="20"/>
      <c r="N699" s="10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20"/>
      <c r="L700" s="10"/>
      <c r="M700" s="20"/>
      <c r="N700" s="10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20"/>
      <c r="L701" s="10"/>
      <c r="M701" s="20"/>
      <c r="N701" s="10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20"/>
      <c r="L702" s="10"/>
      <c r="M702" s="20"/>
      <c r="N702" s="10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20"/>
      <c r="L703" s="10"/>
      <c r="M703" s="20"/>
      <c r="N703" s="10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20"/>
      <c r="L704" s="10"/>
      <c r="M704" s="20"/>
      <c r="N704" s="10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20"/>
      <c r="L705" s="10"/>
      <c r="M705" s="20"/>
      <c r="N705" s="10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20"/>
      <c r="L706" s="10"/>
      <c r="M706" s="20"/>
      <c r="N706" s="10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20"/>
      <c r="L707" s="10"/>
      <c r="M707" s="20"/>
      <c r="N707" s="10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20"/>
      <c r="L708" s="10"/>
      <c r="M708" s="20"/>
      <c r="N708" s="10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20"/>
      <c r="L709" s="10"/>
      <c r="M709" s="20"/>
      <c r="N709" s="10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20"/>
      <c r="L710" s="10"/>
      <c r="M710" s="20"/>
      <c r="N710" s="10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20"/>
      <c r="L711" s="10"/>
      <c r="M711" s="20"/>
      <c r="N711" s="10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20"/>
      <c r="L712" s="10"/>
      <c r="M712" s="20"/>
      <c r="N712" s="10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20"/>
      <c r="L713" s="10"/>
      <c r="M713" s="20"/>
      <c r="N713" s="10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20"/>
      <c r="L714" s="10"/>
      <c r="M714" s="20"/>
      <c r="N714" s="10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20"/>
      <c r="L715" s="10"/>
      <c r="M715" s="20"/>
      <c r="N715" s="10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20"/>
      <c r="L716" s="10"/>
      <c r="M716" s="20"/>
      <c r="N716" s="10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20"/>
      <c r="L717" s="10"/>
      <c r="M717" s="20"/>
      <c r="N717" s="10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20"/>
      <c r="L718" s="10"/>
      <c r="M718" s="20"/>
      <c r="N718" s="10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20"/>
      <c r="L719" s="10"/>
      <c r="M719" s="20"/>
      <c r="N719" s="10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20"/>
      <c r="L720" s="10"/>
      <c r="M720" s="20"/>
      <c r="N720" s="10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20"/>
      <c r="L721" s="10"/>
      <c r="M721" s="20"/>
      <c r="N721" s="10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20"/>
      <c r="L722" s="10"/>
      <c r="M722" s="20"/>
      <c r="N722" s="10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20"/>
      <c r="L723" s="10"/>
      <c r="M723" s="20"/>
      <c r="N723" s="10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20"/>
      <c r="L724" s="10"/>
      <c r="M724" s="20"/>
      <c r="N724" s="10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20"/>
      <c r="L725" s="10"/>
      <c r="M725" s="20"/>
      <c r="N725" s="10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20"/>
      <c r="L726" s="10"/>
      <c r="M726" s="20"/>
      <c r="N726" s="10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20"/>
      <c r="L727" s="10"/>
      <c r="M727" s="20"/>
      <c r="N727" s="10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20"/>
      <c r="L728" s="10"/>
      <c r="M728" s="20"/>
      <c r="N728" s="10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20"/>
      <c r="L729" s="10"/>
      <c r="M729" s="20"/>
      <c r="N729" s="10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20"/>
      <c r="L730" s="10"/>
      <c r="M730" s="20"/>
      <c r="N730" s="10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20"/>
      <c r="L731" s="10"/>
      <c r="M731" s="20"/>
      <c r="N731" s="10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20"/>
      <c r="L732" s="10"/>
      <c r="M732" s="20"/>
      <c r="N732" s="10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20"/>
      <c r="L733" s="10"/>
      <c r="M733" s="20"/>
      <c r="N733" s="10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20"/>
      <c r="L734" s="10"/>
      <c r="M734" s="20"/>
      <c r="N734" s="10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20"/>
      <c r="L735" s="10"/>
      <c r="M735" s="20"/>
      <c r="N735" s="10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20"/>
      <c r="L736" s="10"/>
      <c r="M736" s="20"/>
      <c r="N736" s="10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20"/>
      <c r="L737" s="10"/>
      <c r="M737" s="20"/>
      <c r="N737" s="10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20"/>
      <c r="L738" s="10"/>
      <c r="M738" s="20"/>
      <c r="N738" s="10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20"/>
      <c r="L739" s="10"/>
      <c r="M739" s="20"/>
      <c r="N739" s="10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20"/>
      <c r="L740" s="10"/>
      <c r="M740" s="20"/>
      <c r="N740" s="10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20"/>
      <c r="L741" s="10"/>
      <c r="M741" s="20"/>
      <c r="N741" s="10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20"/>
      <c r="L742" s="10"/>
      <c r="M742" s="20"/>
      <c r="N742" s="10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20"/>
      <c r="L743" s="10"/>
      <c r="M743" s="20"/>
      <c r="N743" s="10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20"/>
      <c r="L744" s="10"/>
      <c r="M744" s="20"/>
      <c r="N744" s="10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20"/>
      <c r="L745" s="10"/>
      <c r="M745" s="20"/>
      <c r="N745" s="10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20"/>
      <c r="L746" s="10"/>
      <c r="M746" s="20"/>
      <c r="N746" s="10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20"/>
      <c r="L747" s="10"/>
      <c r="M747" s="20"/>
      <c r="N747" s="10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20"/>
      <c r="L748" s="10"/>
      <c r="M748" s="20"/>
      <c r="N748" s="10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20"/>
      <c r="L749" s="10"/>
      <c r="M749" s="20"/>
      <c r="N749" s="10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20"/>
      <c r="L750" s="10"/>
      <c r="M750" s="20"/>
      <c r="N750" s="10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20"/>
      <c r="L751" s="10"/>
      <c r="M751" s="20"/>
      <c r="N751" s="10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20"/>
      <c r="L752" s="10"/>
      <c r="M752" s="20"/>
      <c r="N752" s="10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20"/>
      <c r="L753" s="10"/>
      <c r="M753" s="20"/>
      <c r="N753" s="10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20"/>
      <c r="L754" s="10"/>
      <c r="M754" s="20"/>
      <c r="N754" s="10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20"/>
      <c r="L755" s="10"/>
      <c r="M755" s="20"/>
      <c r="N755" s="10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20"/>
      <c r="L756" s="10"/>
      <c r="M756" s="20"/>
      <c r="N756" s="10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20"/>
      <c r="L757" s="10"/>
      <c r="M757" s="20"/>
      <c r="N757" s="10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20"/>
      <c r="L758" s="10"/>
      <c r="M758" s="20"/>
      <c r="N758" s="10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20"/>
      <c r="L759" s="10"/>
      <c r="M759" s="20"/>
      <c r="N759" s="10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20"/>
      <c r="L760" s="10"/>
      <c r="M760" s="20"/>
      <c r="N760" s="10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20"/>
      <c r="L761" s="10"/>
      <c r="M761" s="20"/>
      <c r="N761" s="10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20"/>
      <c r="L762" s="10"/>
      <c r="M762" s="20"/>
      <c r="N762" s="10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20"/>
      <c r="L763" s="10"/>
      <c r="M763" s="20"/>
      <c r="N763" s="10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20"/>
      <c r="L764" s="10"/>
      <c r="M764" s="20"/>
      <c r="N764" s="10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20"/>
      <c r="L765" s="10"/>
      <c r="M765" s="20"/>
      <c r="N765" s="10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20"/>
      <c r="L766" s="10"/>
      <c r="M766" s="20"/>
      <c r="N766" s="10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20"/>
      <c r="L767" s="10"/>
      <c r="M767" s="20"/>
      <c r="N767" s="10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20"/>
      <c r="L768" s="10"/>
      <c r="M768" s="20"/>
      <c r="N768" s="10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20"/>
      <c r="L769" s="10"/>
      <c r="M769" s="20"/>
      <c r="N769" s="10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20"/>
      <c r="L770" s="10"/>
      <c r="M770" s="20"/>
      <c r="N770" s="10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20"/>
      <c r="L771" s="10"/>
      <c r="M771" s="20"/>
      <c r="N771" s="10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20"/>
      <c r="L772" s="10"/>
      <c r="M772" s="20"/>
      <c r="N772" s="10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20"/>
      <c r="L773" s="10"/>
      <c r="M773" s="20"/>
      <c r="N773" s="10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20"/>
      <c r="L774" s="10"/>
      <c r="M774" s="20"/>
      <c r="N774" s="10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20"/>
      <c r="L775" s="10"/>
      <c r="M775" s="20"/>
      <c r="N775" s="10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20"/>
      <c r="L776" s="10"/>
      <c r="M776" s="20"/>
      <c r="N776" s="10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20"/>
      <c r="L777" s="10"/>
      <c r="M777" s="20"/>
      <c r="N777" s="10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20"/>
      <c r="L778" s="10"/>
      <c r="M778" s="20"/>
      <c r="N778" s="10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20"/>
      <c r="L779" s="10"/>
      <c r="M779" s="20"/>
      <c r="N779" s="10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20"/>
      <c r="L780" s="10"/>
      <c r="M780" s="20"/>
      <c r="N780" s="10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20"/>
      <c r="L781" s="10"/>
      <c r="M781" s="20"/>
      <c r="N781" s="10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20"/>
      <c r="L782" s="10"/>
      <c r="M782" s="20"/>
      <c r="N782" s="10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20"/>
      <c r="L783" s="10"/>
      <c r="M783" s="20"/>
      <c r="N783" s="10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20"/>
      <c r="L784" s="10"/>
      <c r="M784" s="20"/>
      <c r="N784" s="10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20"/>
      <c r="L785" s="10"/>
      <c r="M785" s="20"/>
      <c r="N785" s="10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20"/>
      <c r="L786" s="10"/>
      <c r="M786" s="20"/>
      <c r="N786" s="10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20"/>
      <c r="L787" s="10"/>
      <c r="M787" s="20"/>
      <c r="N787" s="10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20"/>
      <c r="L788" s="10"/>
      <c r="M788" s="20"/>
      <c r="N788" s="10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20"/>
      <c r="L789" s="10"/>
      <c r="M789" s="20"/>
      <c r="N789" s="10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20"/>
      <c r="L790" s="10"/>
      <c r="M790" s="20"/>
      <c r="N790" s="10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20"/>
      <c r="L791" s="10"/>
      <c r="M791" s="20"/>
      <c r="N791" s="10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20"/>
      <c r="L792" s="10"/>
      <c r="M792" s="20"/>
      <c r="N792" s="10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20"/>
      <c r="L793" s="10"/>
      <c r="M793" s="20"/>
      <c r="N793" s="10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20"/>
      <c r="L794" s="10"/>
      <c r="M794" s="20"/>
      <c r="N794" s="10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20"/>
      <c r="L795" s="10"/>
      <c r="M795" s="20"/>
      <c r="N795" s="10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20"/>
      <c r="L796" s="10"/>
      <c r="M796" s="20"/>
      <c r="N796" s="10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20"/>
      <c r="L797" s="10"/>
      <c r="M797" s="20"/>
      <c r="N797" s="10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20"/>
      <c r="L798" s="10"/>
      <c r="M798" s="20"/>
      <c r="N798" s="10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20"/>
      <c r="L799" s="10"/>
      <c r="M799" s="20"/>
      <c r="N799" s="10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20"/>
      <c r="L800" s="10"/>
      <c r="M800" s="20"/>
      <c r="N800" s="10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20"/>
      <c r="L801" s="10"/>
      <c r="M801" s="20"/>
      <c r="N801" s="10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20"/>
      <c r="L802" s="10"/>
      <c r="M802" s="20"/>
      <c r="N802" s="10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20"/>
      <c r="L803" s="10"/>
      <c r="M803" s="20"/>
      <c r="N803" s="10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20"/>
      <c r="L804" s="10"/>
      <c r="M804" s="20"/>
      <c r="N804" s="10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20"/>
      <c r="L805" s="10"/>
      <c r="M805" s="20"/>
      <c r="N805" s="10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20"/>
      <c r="L806" s="10"/>
      <c r="M806" s="20"/>
      <c r="N806" s="10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20"/>
      <c r="L807" s="10"/>
      <c r="M807" s="20"/>
      <c r="N807" s="10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20"/>
      <c r="L808" s="10"/>
      <c r="M808" s="20"/>
      <c r="N808" s="10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20"/>
      <c r="L809" s="10"/>
      <c r="M809" s="20"/>
      <c r="N809" s="10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20"/>
      <c r="L810" s="10"/>
      <c r="M810" s="20"/>
      <c r="N810" s="10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20"/>
      <c r="L811" s="10"/>
      <c r="M811" s="20"/>
      <c r="N811" s="10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20"/>
      <c r="L812" s="10"/>
      <c r="M812" s="20"/>
      <c r="N812" s="10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20"/>
      <c r="L813" s="10"/>
      <c r="M813" s="20"/>
      <c r="N813" s="10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20"/>
      <c r="L814" s="10"/>
      <c r="M814" s="20"/>
      <c r="N814" s="10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20"/>
      <c r="L815" s="10"/>
      <c r="M815" s="20"/>
      <c r="N815" s="10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20"/>
      <c r="L816" s="10"/>
      <c r="M816" s="20"/>
      <c r="N816" s="10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20"/>
      <c r="L817" s="10"/>
      <c r="M817" s="20"/>
      <c r="N817" s="10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20"/>
      <c r="L818" s="10"/>
      <c r="M818" s="20"/>
      <c r="N818" s="10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20"/>
      <c r="L819" s="10"/>
      <c r="M819" s="20"/>
      <c r="N819" s="10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20"/>
      <c r="L820" s="10"/>
      <c r="M820" s="20"/>
      <c r="N820" s="10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20"/>
      <c r="L821" s="10"/>
      <c r="M821" s="20"/>
      <c r="N821" s="10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20"/>
      <c r="L822" s="10"/>
      <c r="M822" s="20"/>
      <c r="N822" s="10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20"/>
      <c r="L823" s="10"/>
      <c r="M823" s="20"/>
      <c r="N823" s="10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20"/>
      <c r="L824" s="10"/>
      <c r="M824" s="20"/>
      <c r="N824" s="10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20"/>
      <c r="L825" s="10"/>
      <c r="M825" s="20"/>
      <c r="N825" s="10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20"/>
      <c r="L826" s="10"/>
      <c r="M826" s="20"/>
      <c r="N826" s="10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20"/>
      <c r="L827" s="10"/>
      <c r="M827" s="20"/>
      <c r="N827" s="10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20"/>
      <c r="L828" s="10"/>
      <c r="M828" s="20"/>
      <c r="N828" s="10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20"/>
      <c r="L829" s="10"/>
      <c r="M829" s="20"/>
      <c r="N829" s="10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20"/>
      <c r="L830" s="10"/>
      <c r="M830" s="20"/>
      <c r="N830" s="10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20"/>
      <c r="L831" s="10"/>
      <c r="M831" s="20"/>
      <c r="N831" s="10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20"/>
      <c r="L832" s="10"/>
      <c r="M832" s="20"/>
      <c r="N832" s="10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20"/>
      <c r="L833" s="10"/>
      <c r="M833" s="20"/>
      <c r="N833" s="10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20"/>
      <c r="L834" s="10"/>
      <c r="M834" s="20"/>
      <c r="N834" s="10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20"/>
      <c r="L835" s="10"/>
      <c r="M835" s="20"/>
      <c r="N835" s="10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20"/>
      <c r="L836" s="10"/>
      <c r="M836" s="20"/>
      <c r="N836" s="10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20"/>
      <c r="L837" s="10"/>
      <c r="M837" s="20"/>
      <c r="N837" s="10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20"/>
      <c r="L838" s="10"/>
      <c r="M838" s="20"/>
      <c r="N838" s="10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20"/>
      <c r="L839" s="10"/>
      <c r="M839" s="20"/>
      <c r="N839" s="10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20"/>
      <c r="L840" s="10"/>
      <c r="M840" s="20"/>
      <c r="N840" s="10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20"/>
      <c r="L841" s="10"/>
      <c r="M841" s="20"/>
      <c r="N841" s="10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20"/>
      <c r="L842" s="10"/>
      <c r="M842" s="20"/>
      <c r="N842" s="10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20"/>
      <c r="L843" s="10"/>
      <c r="M843" s="20"/>
      <c r="N843" s="10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20"/>
      <c r="L844" s="10"/>
      <c r="M844" s="20"/>
      <c r="N844" s="10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20"/>
      <c r="L845" s="10"/>
      <c r="M845" s="20"/>
      <c r="N845" s="10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20"/>
      <c r="L846" s="10"/>
      <c r="M846" s="20"/>
      <c r="N846" s="10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20"/>
      <c r="L847" s="10"/>
      <c r="M847" s="20"/>
      <c r="N847" s="10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20"/>
      <c r="L848" s="10"/>
      <c r="M848" s="20"/>
      <c r="N848" s="10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20"/>
      <c r="L849" s="10"/>
      <c r="M849" s="20"/>
      <c r="N849" s="10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20"/>
      <c r="L850" s="10"/>
      <c r="M850" s="20"/>
      <c r="N850" s="10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20"/>
      <c r="L851" s="10"/>
      <c r="M851" s="20"/>
      <c r="N851" s="10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20"/>
      <c r="L852" s="10"/>
      <c r="M852" s="20"/>
      <c r="N852" s="10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20"/>
      <c r="L853" s="10"/>
      <c r="M853" s="20"/>
      <c r="N853" s="10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20"/>
      <c r="L854" s="10"/>
      <c r="M854" s="20"/>
      <c r="N854" s="10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20"/>
      <c r="L855" s="10"/>
      <c r="M855" s="20"/>
      <c r="N855" s="10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20"/>
      <c r="L856" s="10"/>
      <c r="M856" s="20"/>
      <c r="N856" s="10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20"/>
      <c r="L857" s="10"/>
      <c r="M857" s="20"/>
      <c r="N857" s="10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20"/>
      <c r="L858" s="10"/>
      <c r="M858" s="20"/>
      <c r="N858" s="10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20"/>
      <c r="L859" s="10"/>
      <c r="M859" s="20"/>
      <c r="N859" s="10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20"/>
      <c r="L860" s="10"/>
      <c r="M860" s="20"/>
      <c r="N860" s="10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20"/>
      <c r="L861" s="10"/>
      <c r="M861" s="20"/>
      <c r="N861" s="10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20"/>
      <c r="L862" s="10"/>
      <c r="M862" s="20"/>
      <c r="N862" s="10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20"/>
      <c r="L863" s="10"/>
      <c r="M863" s="20"/>
      <c r="N863" s="10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20"/>
      <c r="L864" s="10"/>
      <c r="M864" s="20"/>
      <c r="N864" s="10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20"/>
      <c r="L865" s="10"/>
      <c r="M865" s="20"/>
      <c r="N865" s="10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20"/>
      <c r="L866" s="10"/>
      <c r="M866" s="20"/>
      <c r="N866" s="10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20"/>
      <c r="L867" s="10"/>
      <c r="M867" s="20"/>
      <c r="N867" s="10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20"/>
      <c r="L868" s="10"/>
      <c r="M868" s="20"/>
      <c r="N868" s="10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20"/>
      <c r="L869" s="10"/>
      <c r="M869" s="20"/>
      <c r="N869" s="10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20"/>
      <c r="L870" s="10"/>
      <c r="M870" s="20"/>
      <c r="N870" s="10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20"/>
      <c r="L871" s="10"/>
      <c r="M871" s="20"/>
      <c r="N871" s="10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20"/>
      <c r="L872" s="10"/>
      <c r="M872" s="20"/>
      <c r="N872" s="10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20"/>
      <c r="L873" s="10"/>
      <c r="M873" s="20"/>
      <c r="N873" s="10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20"/>
      <c r="L874" s="10"/>
      <c r="M874" s="20"/>
      <c r="N874" s="10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20"/>
      <c r="L875" s="10"/>
      <c r="M875" s="20"/>
      <c r="N875" s="10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20"/>
      <c r="L876" s="10"/>
      <c r="M876" s="20"/>
      <c r="N876" s="10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20"/>
      <c r="L877" s="10"/>
      <c r="M877" s="20"/>
      <c r="N877" s="10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20"/>
      <c r="L878" s="10"/>
      <c r="M878" s="20"/>
      <c r="N878" s="10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20"/>
      <c r="L879" s="10"/>
      <c r="M879" s="20"/>
      <c r="N879" s="10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20"/>
      <c r="L880" s="10"/>
      <c r="M880" s="20"/>
      <c r="N880" s="10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20"/>
      <c r="L881" s="10"/>
      <c r="M881" s="20"/>
      <c r="N881" s="10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20"/>
      <c r="L882" s="10"/>
      <c r="M882" s="20"/>
      <c r="N882" s="10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20"/>
      <c r="L883" s="10"/>
      <c r="M883" s="20"/>
      <c r="N883" s="10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20"/>
      <c r="L884" s="10"/>
      <c r="M884" s="20"/>
      <c r="N884" s="10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20"/>
      <c r="L885" s="10"/>
      <c r="M885" s="20"/>
      <c r="N885" s="10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20"/>
      <c r="L886" s="10"/>
      <c r="M886" s="20"/>
      <c r="N886" s="10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20"/>
      <c r="L887" s="10"/>
      <c r="M887" s="20"/>
      <c r="N887" s="10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20"/>
      <c r="L888" s="10"/>
      <c r="M888" s="20"/>
      <c r="N888" s="10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20"/>
      <c r="L889" s="10"/>
      <c r="M889" s="20"/>
      <c r="N889" s="10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20"/>
      <c r="L890" s="10"/>
      <c r="M890" s="20"/>
      <c r="N890" s="10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20"/>
      <c r="L891" s="10"/>
      <c r="M891" s="20"/>
      <c r="N891" s="10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20"/>
      <c r="L892" s="10"/>
      <c r="M892" s="20"/>
      <c r="N892" s="10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20"/>
      <c r="L893" s="10"/>
      <c r="M893" s="20"/>
      <c r="N893" s="10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20"/>
      <c r="L894" s="10"/>
      <c r="M894" s="20"/>
      <c r="N894" s="10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20"/>
      <c r="L895" s="10"/>
      <c r="M895" s="20"/>
      <c r="N895" s="10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20"/>
      <c r="L896" s="10"/>
      <c r="M896" s="20"/>
      <c r="N896" s="10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20"/>
      <c r="L897" s="10"/>
      <c r="M897" s="20"/>
      <c r="N897" s="10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20"/>
      <c r="L898" s="10"/>
      <c r="M898" s="20"/>
      <c r="N898" s="10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20"/>
      <c r="L899" s="10"/>
      <c r="M899" s="20"/>
      <c r="N899" s="10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20"/>
      <c r="L900" s="10"/>
      <c r="M900" s="20"/>
      <c r="N900" s="10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20"/>
      <c r="L901" s="10"/>
      <c r="M901" s="20"/>
      <c r="N901" s="10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20"/>
      <c r="L902" s="10"/>
      <c r="M902" s="20"/>
      <c r="N902" s="10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20"/>
      <c r="L903" s="10"/>
      <c r="M903" s="20"/>
      <c r="N903" s="10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20"/>
      <c r="L904" s="10"/>
      <c r="M904" s="20"/>
      <c r="N904" s="10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20"/>
      <c r="L905" s="10"/>
      <c r="M905" s="20"/>
      <c r="N905" s="10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20"/>
      <c r="L906" s="10"/>
      <c r="M906" s="20"/>
      <c r="N906" s="10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20"/>
      <c r="L907" s="10"/>
      <c r="M907" s="20"/>
      <c r="N907" s="10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20"/>
      <c r="L908" s="10"/>
      <c r="M908" s="20"/>
      <c r="N908" s="10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20"/>
      <c r="L909" s="10"/>
      <c r="M909" s="20"/>
      <c r="N909" s="10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20"/>
      <c r="L910" s="10"/>
      <c r="M910" s="20"/>
      <c r="N910" s="10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20"/>
      <c r="L911" s="10"/>
      <c r="M911" s="20"/>
      <c r="N911" s="10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20"/>
      <c r="L912" s="10"/>
      <c r="M912" s="20"/>
      <c r="N912" s="10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20"/>
      <c r="L913" s="10"/>
      <c r="M913" s="20"/>
      <c r="N913" s="10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20"/>
      <c r="L914" s="10"/>
      <c r="M914" s="20"/>
      <c r="N914" s="10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20"/>
      <c r="L915" s="10"/>
      <c r="M915" s="20"/>
      <c r="N915" s="10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20"/>
      <c r="L916" s="10"/>
      <c r="M916" s="20"/>
      <c r="N916" s="10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20"/>
      <c r="L917" s="10"/>
      <c r="M917" s="20"/>
      <c r="N917" s="10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20"/>
      <c r="L918" s="10"/>
      <c r="M918" s="20"/>
      <c r="N918" s="10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20"/>
      <c r="L919" s="10"/>
      <c r="M919" s="20"/>
      <c r="N919" s="10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20"/>
      <c r="L920" s="10"/>
      <c r="M920" s="20"/>
      <c r="N920" s="10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20"/>
      <c r="L921" s="10"/>
      <c r="M921" s="20"/>
      <c r="N921" s="10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20"/>
      <c r="L922" s="10"/>
      <c r="M922" s="20"/>
      <c r="N922" s="10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20"/>
      <c r="L923" s="10"/>
      <c r="M923" s="20"/>
      <c r="N923" s="10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20"/>
      <c r="L924" s="10"/>
      <c r="M924" s="20"/>
      <c r="N924" s="10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20"/>
      <c r="L925" s="10"/>
      <c r="M925" s="20"/>
      <c r="N925" s="10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20"/>
      <c r="L926" s="10"/>
      <c r="M926" s="20"/>
      <c r="N926" s="10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20"/>
      <c r="L927" s="10"/>
      <c r="M927" s="20"/>
      <c r="N927" s="10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20"/>
      <c r="L928" s="10"/>
      <c r="M928" s="20"/>
      <c r="N928" s="10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20"/>
      <c r="L929" s="10"/>
      <c r="M929" s="20"/>
      <c r="N929" s="10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20"/>
      <c r="L930" s="10"/>
      <c r="M930" s="20"/>
      <c r="N930" s="10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20"/>
      <c r="L931" s="10"/>
      <c r="M931" s="20"/>
      <c r="N931" s="10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20"/>
      <c r="L932" s="10"/>
      <c r="M932" s="20"/>
      <c r="N932" s="10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20"/>
      <c r="L933" s="10"/>
      <c r="M933" s="20"/>
      <c r="N933" s="10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20"/>
      <c r="L934" s="10"/>
      <c r="M934" s="20"/>
      <c r="N934" s="10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20"/>
      <c r="L935" s="10"/>
      <c r="M935" s="20"/>
      <c r="N935" s="10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20"/>
      <c r="L936" s="10"/>
      <c r="M936" s="20"/>
      <c r="N936" s="10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20"/>
      <c r="L937" s="10"/>
      <c r="M937" s="20"/>
      <c r="N937" s="10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20"/>
      <c r="L938" s="10"/>
      <c r="M938" s="20"/>
      <c r="N938" s="10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20"/>
      <c r="L939" s="10"/>
      <c r="M939" s="20"/>
      <c r="N939" s="10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20"/>
      <c r="L940" s="10"/>
      <c r="M940" s="20"/>
      <c r="N940" s="10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20"/>
      <c r="L941" s="10"/>
      <c r="M941" s="20"/>
      <c r="N941" s="10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20"/>
      <c r="L942" s="10"/>
      <c r="M942" s="20"/>
      <c r="N942" s="10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20"/>
      <c r="L943" s="10"/>
      <c r="M943" s="20"/>
      <c r="N943" s="10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20"/>
      <c r="L944" s="10"/>
      <c r="M944" s="20"/>
      <c r="N944" s="10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20"/>
      <c r="L945" s="10"/>
      <c r="M945" s="20"/>
      <c r="N945" s="10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20"/>
      <c r="L946" s="10"/>
      <c r="M946" s="20"/>
      <c r="N946" s="10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20"/>
      <c r="L947" s="10"/>
      <c r="M947" s="20"/>
      <c r="N947" s="10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20"/>
      <c r="L948" s="10"/>
      <c r="M948" s="20"/>
      <c r="N948" s="10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20"/>
      <c r="L949" s="10"/>
      <c r="M949" s="20"/>
      <c r="N949" s="10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20"/>
      <c r="L950" s="10"/>
      <c r="M950" s="20"/>
      <c r="N950" s="10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20"/>
      <c r="L951" s="10"/>
      <c r="M951" s="20"/>
      <c r="N951" s="10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20"/>
      <c r="L952" s="10"/>
      <c r="M952" s="20"/>
      <c r="N952" s="10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20"/>
      <c r="L953" s="10"/>
      <c r="M953" s="20"/>
      <c r="N953" s="10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20"/>
      <c r="L954" s="10"/>
      <c r="M954" s="20"/>
      <c r="N954" s="10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20"/>
      <c r="L955" s="10"/>
      <c r="M955" s="20"/>
      <c r="N955" s="10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20"/>
      <c r="L956" s="10"/>
      <c r="M956" s="20"/>
      <c r="N956" s="10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20"/>
      <c r="L957" s="10"/>
      <c r="M957" s="20"/>
      <c r="N957" s="10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20"/>
      <c r="L958" s="10"/>
      <c r="M958" s="20"/>
      <c r="N958" s="10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20"/>
      <c r="L959" s="10"/>
      <c r="M959" s="20"/>
      <c r="N959" s="10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20"/>
      <c r="L960" s="10"/>
      <c r="M960" s="20"/>
      <c r="N960" s="10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20"/>
      <c r="L961" s="10"/>
      <c r="M961" s="20"/>
      <c r="N961" s="10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20"/>
      <c r="L962" s="10"/>
      <c r="M962" s="20"/>
      <c r="N962" s="10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20"/>
      <c r="L963" s="10"/>
      <c r="M963" s="20"/>
      <c r="N963" s="10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20"/>
      <c r="L964" s="10"/>
      <c r="M964" s="20"/>
      <c r="N964" s="10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20"/>
      <c r="L965" s="10"/>
      <c r="M965" s="20"/>
      <c r="N965" s="10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20"/>
      <c r="L966" s="10"/>
      <c r="M966" s="20"/>
      <c r="N966" s="10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20"/>
      <c r="L967" s="10"/>
      <c r="M967" s="20"/>
      <c r="N967" s="10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20"/>
      <c r="L968" s="10"/>
      <c r="M968" s="20"/>
      <c r="N968" s="10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20"/>
      <c r="L969" s="10"/>
      <c r="M969" s="20"/>
      <c r="N969" s="10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20"/>
      <c r="L970" s="10"/>
      <c r="M970" s="20"/>
      <c r="N970" s="10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20"/>
      <c r="L971" s="10"/>
      <c r="M971" s="20"/>
      <c r="N971" s="10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20"/>
      <c r="L972" s="10"/>
      <c r="M972" s="20"/>
      <c r="N972" s="10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20"/>
      <c r="L973" s="10"/>
      <c r="M973" s="20"/>
      <c r="N973" s="10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20"/>
      <c r="L974" s="10"/>
      <c r="M974" s="20"/>
      <c r="N974" s="10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20"/>
      <c r="L975" s="10"/>
      <c r="M975" s="20"/>
      <c r="N975" s="10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20"/>
      <c r="L976" s="10"/>
      <c r="M976" s="20"/>
      <c r="N976" s="10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20"/>
      <c r="L977" s="10"/>
      <c r="M977" s="20"/>
      <c r="N977" s="10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20"/>
      <c r="L978" s="10"/>
      <c r="M978" s="20"/>
      <c r="N978" s="10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20"/>
      <c r="L979" s="10"/>
      <c r="M979" s="20"/>
      <c r="N979" s="10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20"/>
      <c r="L980" s="10"/>
      <c r="M980" s="20"/>
      <c r="N980" s="10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20"/>
      <c r="L981" s="10"/>
      <c r="M981" s="20"/>
      <c r="N981" s="10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20"/>
      <c r="L982" s="10"/>
      <c r="M982" s="20"/>
      <c r="N982" s="10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20"/>
      <c r="L983" s="10"/>
      <c r="M983" s="20"/>
      <c r="N983" s="10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20"/>
      <c r="L984" s="10"/>
      <c r="M984" s="20"/>
      <c r="N984" s="10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20"/>
      <c r="L985" s="10"/>
      <c r="M985" s="20"/>
      <c r="N985" s="10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20"/>
      <c r="L986" s="10"/>
      <c r="M986" s="20"/>
      <c r="N986" s="10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20"/>
      <c r="L987" s="10"/>
      <c r="M987" s="20"/>
      <c r="N987" s="10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20"/>
      <c r="L988" s="10"/>
      <c r="M988" s="20"/>
      <c r="N988" s="10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20"/>
      <c r="L989" s="10"/>
      <c r="M989" s="20"/>
      <c r="N989" s="10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20"/>
      <c r="L990" s="10"/>
      <c r="M990" s="20"/>
      <c r="N990" s="10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20"/>
      <c r="L991" s="10"/>
      <c r="M991" s="20"/>
      <c r="N991" s="10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20"/>
      <c r="L992" s="10"/>
      <c r="M992" s="20"/>
      <c r="N992" s="10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20"/>
      <c r="L993" s="10"/>
      <c r="M993" s="20"/>
      <c r="N993" s="10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20"/>
      <c r="L994" s="10"/>
      <c r="M994" s="20"/>
      <c r="N994" s="10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20"/>
      <c r="L995" s="10"/>
      <c r="M995" s="20"/>
      <c r="N995" s="10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20"/>
      <c r="L996" s="10"/>
      <c r="M996" s="20"/>
      <c r="N996" s="10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20"/>
      <c r="L997" s="10"/>
      <c r="M997" s="20"/>
      <c r="N997" s="10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20"/>
      <c r="L998" s="10"/>
      <c r="M998" s="20"/>
      <c r="N998" s="10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hyperlinks>
    <hyperlink r:id="rId1" ref="B29"/>
    <hyperlink r:id="rId2" ref="C29"/>
    <hyperlink r:id="rId3" ref="D29"/>
    <hyperlink r:id="rId4" ref="D72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5.43"/>
    <col customWidth="1" min="2" max="2" width="4.29"/>
    <col customWidth="1" min="13" max="13" width="4.14"/>
    <col customWidth="1" min="14" max="14" width="36.86"/>
    <col customWidth="1" min="15" max="15" width="31.0"/>
    <col customWidth="1" min="16" max="16" width="28.0"/>
    <col customWidth="1" min="17" max="17" width="33.29"/>
    <col customWidth="1" min="18" max="18" width="26.29"/>
    <col customWidth="1" min="19" max="19" width="61.86"/>
  </cols>
  <sheetData>
    <row r="1">
      <c r="A1" s="38" t="s">
        <v>39</v>
      </c>
      <c r="B1" s="7"/>
      <c r="C1" s="38" t="s">
        <v>40</v>
      </c>
      <c r="D1" s="38"/>
      <c r="E1" s="38" t="s">
        <v>41</v>
      </c>
      <c r="F1" s="38" t="s">
        <v>42</v>
      </c>
      <c r="G1" s="38" t="s">
        <v>43</v>
      </c>
      <c r="H1" s="38" t="s">
        <v>44</v>
      </c>
      <c r="I1" s="38" t="s">
        <v>45</v>
      </c>
      <c r="J1" s="38" t="s">
        <v>46</v>
      </c>
      <c r="K1" s="38" t="s">
        <v>47</v>
      </c>
      <c r="L1" s="38" t="s">
        <v>48</v>
      </c>
      <c r="M1" s="39"/>
      <c r="N1" s="40"/>
      <c r="O1" s="40"/>
      <c r="P1" s="40"/>
      <c r="Q1" s="40"/>
      <c r="R1" s="40"/>
      <c r="S1" s="40"/>
      <c r="T1" s="39"/>
      <c r="U1" s="39"/>
      <c r="V1" s="39"/>
      <c r="W1" s="39"/>
      <c r="X1" s="39"/>
      <c r="Y1" s="39"/>
      <c r="Z1" s="39"/>
      <c r="AA1" s="39"/>
      <c r="AB1" s="39"/>
    </row>
    <row r="2">
      <c r="A2" s="41" t="s">
        <v>49</v>
      </c>
      <c r="B2" s="10" t="s">
        <v>50</v>
      </c>
      <c r="C2" s="42" t="s">
        <v>51</v>
      </c>
      <c r="D2" s="42" t="s">
        <v>52</v>
      </c>
      <c r="E2" s="43" t="s">
        <v>53</v>
      </c>
      <c r="F2" s="42" t="s">
        <v>54</v>
      </c>
      <c r="H2" s="44"/>
      <c r="I2" s="44"/>
      <c r="J2" s="44"/>
      <c r="K2" s="44"/>
      <c r="L2" s="44"/>
      <c r="M2" s="45"/>
      <c r="N2" s="5"/>
      <c r="O2" s="44"/>
      <c r="P2" s="44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>
      <c r="A3" s="41" t="s">
        <v>55</v>
      </c>
      <c r="B3" s="10" t="s">
        <v>50</v>
      </c>
      <c r="C3" s="42" t="s">
        <v>56</v>
      </c>
      <c r="D3" s="43" t="s">
        <v>57</v>
      </c>
      <c r="E3" s="43" t="s">
        <v>58</v>
      </c>
      <c r="F3" s="43" t="s">
        <v>59</v>
      </c>
      <c r="H3" s="44"/>
      <c r="I3" s="44"/>
      <c r="J3" s="44"/>
      <c r="K3" s="44"/>
      <c r="L3" s="44"/>
      <c r="M3" s="45"/>
      <c r="N3" s="5"/>
      <c r="O3" s="44"/>
      <c r="P3" s="44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>
      <c r="A4" s="41" t="s">
        <v>60</v>
      </c>
      <c r="B4" s="10" t="s">
        <v>50</v>
      </c>
      <c r="C4" s="43" t="s">
        <v>61</v>
      </c>
      <c r="D4" s="43" t="s">
        <v>62</v>
      </c>
      <c r="E4" s="41" t="s">
        <v>63</v>
      </c>
      <c r="F4" s="41" t="s">
        <v>63</v>
      </c>
      <c r="H4" s="44"/>
      <c r="I4" s="44"/>
      <c r="J4" s="44"/>
      <c r="K4" s="44"/>
      <c r="L4" s="44"/>
      <c r="M4" s="45"/>
      <c r="N4" s="44"/>
      <c r="O4" s="44"/>
      <c r="P4" s="44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>
      <c r="A5" s="41" t="s">
        <v>64</v>
      </c>
      <c r="B5" s="10" t="s">
        <v>50</v>
      </c>
      <c r="C5" s="43" t="s">
        <v>61</v>
      </c>
      <c r="D5" s="43" t="s">
        <v>65</v>
      </c>
      <c r="E5" s="41" t="s">
        <v>63</v>
      </c>
      <c r="F5" s="41" t="s">
        <v>63</v>
      </c>
      <c r="H5" s="44"/>
      <c r="I5" s="44"/>
      <c r="J5" s="44"/>
      <c r="K5" s="44"/>
      <c r="L5" s="44"/>
      <c r="M5" s="45"/>
      <c r="N5" s="44"/>
      <c r="O5" s="44"/>
      <c r="P5" s="44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>
      <c r="A6" s="41" t="s">
        <v>66</v>
      </c>
      <c r="B6" s="10" t="s">
        <v>50</v>
      </c>
      <c r="C6" s="43" t="s">
        <v>67</v>
      </c>
      <c r="D6" s="43" t="s">
        <v>68</v>
      </c>
      <c r="E6" s="43" t="s">
        <v>69</v>
      </c>
      <c r="F6" s="43" t="s">
        <v>70</v>
      </c>
      <c r="H6" s="44"/>
      <c r="I6" s="44"/>
      <c r="J6" s="44"/>
      <c r="K6" s="44"/>
      <c r="L6" s="44"/>
      <c r="M6" s="45"/>
      <c r="N6" s="44"/>
      <c r="O6" s="44"/>
      <c r="P6" s="4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>
      <c r="A7" s="41" t="s">
        <v>71</v>
      </c>
      <c r="B7" s="10" t="s">
        <v>50</v>
      </c>
      <c r="C7" s="43" t="s">
        <v>72</v>
      </c>
      <c r="D7" s="43" t="s">
        <v>73</v>
      </c>
      <c r="E7" s="43" t="s">
        <v>74</v>
      </c>
      <c r="F7" s="43" t="s">
        <v>75</v>
      </c>
      <c r="H7" s="44"/>
      <c r="I7" s="44"/>
      <c r="J7" s="44"/>
      <c r="K7" s="44"/>
      <c r="L7" s="44"/>
      <c r="M7" s="45"/>
      <c r="N7" s="44"/>
      <c r="O7" s="44"/>
      <c r="P7" s="44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>
      <c r="A8" s="41" t="s">
        <v>76</v>
      </c>
      <c r="B8" s="10" t="s">
        <v>50</v>
      </c>
      <c r="C8" s="43" t="s">
        <v>77</v>
      </c>
      <c r="D8" s="43" t="s">
        <v>78</v>
      </c>
      <c r="E8" s="43" t="s">
        <v>79</v>
      </c>
      <c r="F8" s="43" t="s">
        <v>80</v>
      </c>
      <c r="H8" s="44"/>
      <c r="I8" s="44"/>
      <c r="J8" s="44"/>
      <c r="K8" s="44"/>
      <c r="L8" s="44"/>
      <c r="M8" s="45"/>
      <c r="N8" s="44"/>
      <c r="O8" s="44"/>
      <c r="P8" s="44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>
      <c r="A9" s="41" t="s">
        <v>81</v>
      </c>
      <c r="B9" s="10" t="s">
        <v>50</v>
      </c>
      <c r="C9" s="43" t="s">
        <v>77</v>
      </c>
      <c r="D9" s="43" t="s">
        <v>82</v>
      </c>
      <c r="E9" s="43" t="s">
        <v>83</v>
      </c>
      <c r="F9" s="43" t="s">
        <v>84</v>
      </c>
      <c r="H9" s="44"/>
      <c r="I9" s="44"/>
      <c r="J9" s="44"/>
      <c r="K9" s="44"/>
      <c r="L9" s="44"/>
      <c r="M9" s="45"/>
      <c r="N9" s="44"/>
      <c r="O9" s="44"/>
      <c r="P9" s="44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>
      <c r="A10" s="41" t="s">
        <v>85</v>
      </c>
      <c r="B10" s="10" t="s">
        <v>50</v>
      </c>
      <c r="C10" s="43" t="s">
        <v>61</v>
      </c>
      <c r="D10" s="43" t="s">
        <v>86</v>
      </c>
      <c r="E10" s="43" t="s">
        <v>80</v>
      </c>
      <c r="F10" s="43" t="s">
        <v>87</v>
      </c>
      <c r="H10" s="44"/>
      <c r="I10" s="44"/>
      <c r="J10" s="44"/>
      <c r="K10" s="44"/>
      <c r="L10" s="44"/>
      <c r="M10" s="45"/>
      <c r="N10" s="44"/>
      <c r="O10" s="44"/>
      <c r="P10" s="44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>
      <c r="A11" s="41" t="s">
        <v>88</v>
      </c>
      <c r="B11" s="10" t="s">
        <v>50</v>
      </c>
      <c r="C11" s="43" t="s">
        <v>89</v>
      </c>
      <c r="D11" s="43" t="s">
        <v>90</v>
      </c>
      <c r="E11" s="43" t="s">
        <v>91</v>
      </c>
      <c r="F11" s="43" t="s">
        <v>92</v>
      </c>
      <c r="H11" s="44"/>
      <c r="I11" s="44"/>
      <c r="J11" s="44"/>
      <c r="K11" s="5"/>
      <c r="L11" s="44"/>
      <c r="M11" s="45"/>
      <c r="N11" s="44"/>
      <c r="O11" s="44"/>
      <c r="P11" s="44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>
      <c r="A12" s="41" t="s">
        <v>93</v>
      </c>
      <c r="B12" s="10" t="s">
        <v>50</v>
      </c>
      <c r="C12" s="43" t="s">
        <v>94</v>
      </c>
      <c r="D12" s="43" t="s">
        <v>82</v>
      </c>
      <c r="E12" s="41" t="s">
        <v>63</v>
      </c>
      <c r="F12" s="41" t="s">
        <v>63</v>
      </c>
      <c r="H12" s="44"/>
      <c r="I12" s="44"/>
      <c r="J12" s="44"/>
      <c r="K12" s="5"/>
      <c r="L12" s="44"/>
      <c r="M12" s="45"/>
      <c r="N12" s="44"/>
      <c r="O12" s="44"/>
      <c r="P12" s="44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>
      <c r="A13" s="41" t="s">
        <v>95</v>
      </c>
      <c r="B13" s="10" t="s">
        <v>50</v>
      </c>
      <c r="C13" s="43" t="s">
        <v>96</v>
      </c>
      <c r="D13" s="43" t="s">
        <v>97</v>
      </c>
      <c r="E13" s="41" t="s">
        <v>63</v>
      </c>
      <c r="F13" s="41" t="s">
        <v>63</v>
      </c>
      <c r="H13" s="44"/>
      <c r="I13" s="44"/>
      <c r="J13" s="44"/>
      <c r="K13" s="44"/>
      <c r="L13" s="44"/>
      <c r="M13" s="45"/>
      <c r="N13" s="44"/>
      <c r="O13" s="44"/>
      <c r="P13" s="44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>
      <c r="A14" s="41" t="s">
        <v>98</v>
      </c>
      <c r="B14" s="10" t="s">
        <v>50</v>
      </c>
      <c r="C14" s="43" t="s">
        <v>99</v>
      </c>
      <c r="D14" s="43" t="s">
        <v>100</v>
      </c>
      <c r="E14" s="43" t="s">
        <v>101</v>
      </c>
      <c r="F14" s="43" t="s">
        <v>102</v>
      </c>
      <c r="H14" s="44"/>
      <c r="I14" s="44"/>
      <c r="J14" s="44"/>
      <c r="K14" s="44"/>
      <c r="L14" s="44"/>
      <c r="M14" s="45"/>
      <c r="N14" s="44"/>
      <c r="O14" s="44"/>
      <c r="P14" s="44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>
      <c r="A15" s="46"/>
      <c r="B15" s="15"/>
      <c r="C15" s="46"/>
      <c r="D15" s="46"/>
      <c r="E15" s="46"/>
      <c r="F15" s="46"/>
      <c r="G15" s="46"/>
      <c r="H15" s="44"/>
      <c r="I15" s="44"/>
      <c r="J15" s="44"/>
      <c r="K15" s="44"/>
      <c r="L15" s="44"/>
      <c r="M15" s="45"/>
      <c r="N15" s="44"/>
      <c r="O15" s="44"/>
      <c r="P15" s="44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>
      <c r="A16" s="47"/>
      <c r="B16" s="47"/>
      <c r="C16" s="47"/>
      <c r="D16" s="47"/>
      <c r="E16" s="47"/>
      <c r="F16" s="47"/>
      <c r="G16" s="47"/>
      <c r="H16" s="44"/>
      <c r="I16" s="44"/>
      <c r="J16" s="44"/>
      <c r="K16" s="44"/>
      <c r="L16" s="44"/>
      <c r="M16" s="45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>
      <c r="A17" s="29"/>
      <c r="B17" s="15"/>
      <c r="C17" s="29"/>
      <c r="D17" s="47"/>
      <c r="E17" s="47"/>
      <c r="F17" s="47"/>
      <c r="G17" s="47"/>
      <c r="H17" s="44"/>
      <c r="I17" s="44"/>
      <c r="J17" s="44"/>
      <c r="K17" s="44"/>
      <c r="L17" s="44"/>
      <c r="M17" s="45"/>
      <c r="N17" s="44"/>
      <c r="O17" s="44"/>
      <c r="P17" s="44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>
      <c r="A18" s="29"/>
      <c r="B18" s="15"/>
      <c r="C18" s="29"/>
      <c r="D18" s="47"/>
      <c r="E18" s="47"/>
      <c r="F18" s="47"/>
      <c r="G18" s="47"/>
      <c r="H18" s="44"/>
      <c r="I18" s="44"/>
      <c r="J18" s="44"/>
      <c r="K18" s="44"/>
      <c r="L18" s="44"/>
      <c r="M18" s="45"/>
      <c r="N18" s="44"/>
      <c r="O18" s="44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>
      <c r="A19" s="47"/>
      <c r="B19" s="47"/>
      <c r="C19" s="47"/>
      <c r="D19" s="47"/>
      <c r="E19" s="47"/>
      <c r="F19" s="47"/>
      <c r="G19" s="47"/>
      <c r="H19" s="44"/>
      <c r="I19" s="44"/>
      <c r="J19" s="44"/>
      <c r="K19" s="44"/>
      <c r="L19" s="44"/>
      <c r="M19" s="45"/>
      <c r="N19" s="44"/>
      <c r="O19" s="44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>
      <c r="A20" s="47"/>
      <c r="B20" s="47"/>
      <c r="C20" s="47"/>
      <c r="D20" s="47"/>
      <c r="E20" s="47"/>
      <c r="F20" s="47"/>
      <c r="G20" s="47"/>
      <c r="H20" s="44"/>
      <c r="I20" s="44"/>
      <c r="J20" s="44"/>
      <c r="K20" s="44"/>
      <c r="L20" s="44"/>
      <c r="M20" s="45"/>
      <c r="N20" s="44"/>
      <c r="O20" s="44"/>
      <c r="P20" s="44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>
      <c r="A21" s="47"/>
      <c r="B21" s="47"/>
      <c r="C21" s="47"/>
      <c r="D21" s="47"/>
      <c r="E21" s="47"/>
      <c r="F21" s="47"/>
      <c r="G21" s="47"/>
      <c r="H21" s="44"/>
      <c r="I21" s="44"/>
      <c r="J21" s="44"/>
      <c r="K21" s="44"/>
      <c r="L21" s="44"/>
      <c r="M21" s="45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>
      <c r="B22" s="47"/>
      <c r="C22" s="47"/>
      <c r="D22" s="47"/>
      <c r="E22" s="47"/>
      <c r="F22" s="47"/>
      <c r="G22" s="47"/>
      <c r="H22" s="44"/>
      <c r="I22" s="44"/>
      <c r="J22" s="44"/>
      <c r="K22" s="44"/>
      <c r="L22" s="44"/>
      <c r="M22" s="45"/>
      <c r="N22" s="44"/>
      <c r="O22" s="44"/>
      <c r="P22" s="44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>
      <c r="A23" s="48"/>
      <c r="B23" s="47"/>
      <c r="C23" s="47"/>
      <c r="D23" s="47"/>
      <c r="E23" s="47"/>
      <c r="F23" s="47"/>
      <c r="G23" s="47"/>
      <c r="H23" s="44"/>
      <c r="I23" s="44"/>
      <c r="J23" s="44"/>
      <c r="K23" s="44"/>
      <c r="L23" s="44"/>
      <c r="M23" s="45"/>
      <c r="N23" s="44"/>
      <c r="O23" s="44"/>
      <c r="P23" s="44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>
      <c r="A24" s="48"/>
      <c r="B24" s="47"/>
      <c r="C24" s="47"/>
      <c r="D24" s="47"/>
      <c r="E24" s="47"/>
      <c r="F24" s="47"/>
      <c r="G24" s="47"/>
      <c r="H24" s="44"/>
      <c r="I24" s="44"/>
      <c r="J24" s="44"/>
      <c r="K24" s="44"/>
      <c r="L24" s="44"/>
      <c r="M24" s="45"/>
      <c r="N24" s="44"/>
      <c r="O24" s="44"/>
      <c r="P24" s="44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>
      <c r="A25" s="48"/>
      <c r="B25" s="47"/>
      <c r="C25" s="47"/>
      <c r="D25" s="47"/>
      <c r="E25" s="47"/>
      <c r="F25" s="47"/>
      <c r="G25" s="47"/>
      <c r="H25" s="44"/>
      <c r="I25" s="44"/>
      <c r="J25" s="44"/>
      <c r="K25" s="44"/>
      <c r="L25" s="44"/>
      <c r="M25" s="45"/>
      <c r="N25" s="44"/>
      <c r="O25" s="44"/>
      <c r="P25" s="44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>
      <c r="A26" s="49"/>
      <c r="B26" s="47"/>
      <c r="C26" s="47"/>
      <c r="D26" s="47"/>
      <c r="E26" s="47"/>
      <c r="F26" s="47"/>
      <c r="G26" s="47"/>
      <c r="H26" s="44"/>
      <c r="I26" s="44"/>
      <c r="J26" s="44"/>
      <c r="K26" s="44"/>
      <c r="L26" s="44"/>
      <c r="M26" s="45"/>
      <c r="N26" s="44"/>
      <c r="O26" s="44"/>
      <c r="P26" s="44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>
      <c r="B27" s="47"/>
      <c r="C27" s="47"/>
      <c r="D27" s="47"/>
      <c r="E27" s="47"/>
      <c r="F27" s="47"/>
      <c r="G27" s="47"/>
      <c r="H27" s="44"/>
      <c r="I27" s="44"/>
      <c r="J27" s="44"/>
      <c r="K27" s="44"/>
      <c r="L27" s="44"/>
      <c r="M27" s="45"/>
      <c r="N27" s="44"/>
      <c r="O27" s="44"/>
      <c r="P27" s="44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>
      <c r="A28" s="50"/>
      <c r="B28" s="47"/>
      <c r="C28" s="47"/>
      <c r="D28" s="47"/>
      <c r="E28" s="47"/>
      <c r="F28" s="47"/>
      <c r="G28" s="47"/>
      <c r="H28" s="44"/>
      <c r="I28" s="44"/>
      <c r="J28" s="44"/>
      <c r="K28" s="44"/>
      <c r="L28" s="44"/>
      <c r="M28" s="45"/>
      <c r="N28" s="44"/>
      <c r="O28" s="44"/>
      <c r="P28" s="44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>
      <c r="B29" s="47"/>
      <c r="C29" s="47"/>
      <c r="D29" s="47"/>
      <c r="E29" s="47"/>
      <c r="F29" s="47"/>
      <c r="G29" s="47"/>
      <c r="H29" s="44"/>
      <c r="I29" s="44"/>
      <c r="J29" s="44"/>
      <c r="K29" s="44"/>
      <c r="L29" s="44"/>
      <c r="M29" s="45"/>
      <c r="N29" s="44"/>
      <c r="O29" s="44"/>
      <c r="P29" s="44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>
      <c r="B30" s="47"/>
      <c r="C30" s="47"/>
      <c r="D30" s="47"/>
      <c r="E30" s="47"/>
      <c r="F30" s="47"/>
      <c r="G30" s="47"/>
      <c r="H30" s="44"/>
      <c r="I30" s="44"/>
      <c r="J30" s="44"/>
      <c r="K30" s="44"/>
      <c r="L30" s="44"/>
      <c r="M30" s="45"/>
      <c r="N30" s="44"/>
      <c r="O30" s="44"/>
      <c r="P30" s="44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>
      <c r="B31" s="47"/>
      <c r="C31" s="47"/>
      <c r="D31" s="47"/>
      <c r="E31" s="47"/>
      <c r="F31" s="47"/>
      <c r="G31" s="47"/>
      <c r="H31" s="44"/>
      <c r="I31" s="44"/>
      <c r="J31" s="44"/>
      <c r="K31" s="44"/>
      <c r="L31" s="44"/>
      <c r="M31" s="45"/>
      <c r="N31" s="44"/>
      <c r="O31" s="44"/>
      <c r="P31" s="44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>
      <c r="A32" s="48"/>
      <c r="B32" s="47"/>
      <c r="C32" s="47"/>
      <c r="D32" s="47"/>
      <c r="E32" s="47"/>
      <c r="F32" s="47"/>
      <c r="G32" s="47"/>
      <c r="H32" s="44"/>
      <c r="I32" s="44"/>
      <c r="J32" s="44"/>
      <c r="K32" s="44"/>
      <c r="L32" s="44"/>
      <c r="M32" s="45"/>
      <c r="N32" s="44"/>
      <c r="O32" s="44"/>
      <c r="P32" s="44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>
      <c r="A33" s="48"/>
      <c r="B33" s="47"/>
      <c r="C33" s="47"/>
      <c r="D33" s="47"/>
      <c r="E33" s="47"/>
      <c r="F33" s="47"/>
      <c r="G33" s="47"/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>
      <c r="A34" s="47"/>
      <c r="B34" s="47"/>
      <c r="C34" s="47"/>
      <c r="D34" s="47"/>
      <c r="E34" s="47"/>
      <c r="F34" s="47"/>
      <c r="G34" s="47"/>
      <c r="H34" s="44"/>
      <c r="I34" s="44"/>
      <c r="J34" s="44"/>
      <c r="K34" s="44"/>
      <c r="L34" s="44"/>
      <c r="M34" s="45"/>
      <c r="N34" s="44"/>
      <c r="O34" s="44"/>
      <c r="P34" s="44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>
      <c r="A35" s="47"/>
      <c r="B35" s="47"/>
      <c r="C35" s="47"/>
      <c r="D35" s="47"/>
      <c r="E35" s="47"/>
      <c r="F35" s="47"/>
      <c r="G35" s="47"/>
      <c r="H35" s="44"/>
      <c r="I35" s="44"/>
      <c r="J35" s="44"/>
      <c r="K35" s="44"/>
      <c r="L35" s="44"/>
      <c r="M35" s="45"/>
      <c r="N35" s="44"/>
      <c r="O35" s="44"/>
      <c r="P35" s="44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>
      <c r="A36" s="47"/>
      <c r="B36" s="47"/>
      <c r="C36" s="47"/>
      <c r="D36" s="47"/>
      <c r="E36" s="47"/>
      <c r="F36" s="47"/>
      <c r="G36" s="47"/>
      <c r="H36" s="44"/>
      <c r="I36" s="44"/>
      <c r="J36" s="44"/>
      <c r="K36" s="44"/>
      <c r="L36" s="44"/>
      <c r="M36" s="45"/>
      <c r="N36" s="44"/>
      <c r="O36" s="44"/>
      <c r="P36" s="44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>
      <c r="A37" s="47"/>
      <c r="B37" s="47"/>
      <c r="C37" s="47"/>
      <c r="D37" s="47"/>
      <c r="E37" s="47"/>
      <c r="F37" s="47"/>
      <c r="G37" s="47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>
      <c r="A38" s="47"/>
      <c r="B38" s="47"/>
      <c r="C38" s="47"/>
      <c r="D38" s="47"/>
      <c r="E38" s="47"/>
      <c r="F38" s="47"/>
      <c r="G38" s="47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>
      <c r="A39" s="47"/>
      <c r="B39" s="47"/>
      <c r="C39" s="47"/>
      <c r="D39" s="47"/>
      <c r="E39" s="47"/>
      <c r="F39" s="47"/>
      <c r="G39" s="47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>
      <c r="A40" s="47"/>
      <c r="B40" s="47"/>
      <c r="C40" s="47"/>
      <c r="D40" s="47"/>
      <c r="E40" s="47"/>
      <c r="F40" s="47"/>
      <c r="G40" s="47"/>
      <c r="H40" s="44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>
      <c r="A41" s="47"/>
      <c r="B41" s="47"/>
      <c r="C41" s="47"/>
      <c r="D41" s="47"/>
      <c r="E41" s="47"/>
      <c r="F41" s="47"/>
      <c r="G41" s="47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>
      <c r="A42" s="48"/>
      <c r="B42" s="48"/>
      <c r="C42" s="48"/>
      <c r="D42" s="48"/>
      <c r="E42" s="48"/>
      <c r="F42" s="48"/>
      <c r="G42" s="48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>
      <c r="A43" s="47"/>
      <c r="B43" s="48"/>
      <c r="C43" s="47"/>
      <c r="D43" s="47"/>
      <c r="E43" s="47"/>
      <c r="F43" s="47"/>
      <c r="G43" s="47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>
      <c r="A44" s="47"/>
      <c r="B44" s="47"/>
      <c r="C44" s="47"/>
      <c r="D44" s="47"/>
      <c r="E44" s="47"/>
      <c r="F44" s="47"/>
      <c r="G44" s="47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>
      <c r="A45" s="47"/>
      <c r="B45" s="48"/>
      <c r="C45" s="47"/>
      <c r="D45" s="47"/>
      <c r="E45" s="47"/>
      <c r="F45" s="47"/>
      <c r="G45" s="47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>
      <c r="A46" s="47"/>
      <c r="B46" s="48"/>
      <c r="C46" s="47"/>
      <c r="D46" s="47"/>
      <c r="E46" s="47"/>
      <c r="F46" s="47"/>
      <c r="G46" s="47"/>
      <c r="H46" s="44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>
      <c r="A47" s="47"/>
      <c r="B47" s="47"/>
      <c r="C47" s="47"/>
      <c r="D47" s="47"/>
      <c r="E47" s="47"/>
      <c r="F47" s="47"/>
      <c r="G47" s="47"/>
      <c r="H47" s="44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>
      <c r="A48" s="47"/>
      <c r="B48" s="47"/>
      <c r="C48" s="47"/>
      <c r="D48" s="47"/>
      <c r="E48" s="47"/>
      <c r="F48" s="47"/>
      <c r="G48" s="47"/>
      <c r="H48" s="44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>
      <c r="A49" s="47"/>
      <c r="B49" s="47"/>
      <c r="C49" s="47"/>
      <c r="D49" s="47"/>
      <c r="E49" s="47"/>
      <c r="F49" s="47"/>
      <c r="G49" s="47"/>
      <c r="H49" s="44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>
      <c r="A50" s="47"/>
      <c r="B50" s="47"/>
      <c r="C50" s="47"/>
      <c r="D50" s="47"/>
      <c r="E50" s="47"/>
      <c r="F50" s="47"/>
      <c r="G50" s="47"/>
      <c r="H50" s="44"/>
      <c r="I50" s="44"/>
      <c r="J50" s="45"/>
      <c r="K50" s="45"/>
      <c r="L50" s="45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>
      <c r="A51" s="47"/>
      <c r="B51" s="47"/>
      <c r="C51" s="47"/>
      <c r="D51" s="47"/>
      <c r="E51" s="47"/>
      <c r="F51" s="47"/>
      <c r="G51" s="47"/>
      <c r="H51" s="44"/>
      <c r="I51" s="45"/>
      <c r="J51" s="45"/>
      <c r="K51" s="45"/>
      <c r="L51" s="45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>
      <c r="A52" s="47"/>
      <c r="B52" s="47"/>
      <c r="C52" s="47"/>
      <c r="D52" s="47"/>
      <c r="E52" s="47"/>
      <c r="F52" s="47"/>
      <c r="G52" s="47"/>
      <c r="H52" s="44"/>
      <c r="I52" s="45"/>
      <c r="J52" s="45"/>
      <c r="K52" s="45"/>
      <c r="L52" s="45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>
      <c r="A53" s="47"/>
      <c r="B53" s="47"/>
      <c r="C53" s="47"/>
      <c r="D53" s="47"/>
      <c r="E53" s="47"/>
      <c r="F53" s="47"/>
      <c r="G53" s="47"/>
      <c r="H53" s="44"/>
      <c r="I53" s="45"/>
      <c r="J53" s="45"/>
      <c r="K53" s="45"/>
      <c r="L53" s="45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</row>
    <row r="54">
      <c r="A54" s="47"/>
      <c r="B54" s="47"/>
      <c r="C54" s="47"/>
      <c r="D54" s="47"/>
      <c r="E54" s="47"/>
      <c r="F54" s="47"/>
      <c r="G54" s="47"/>
      <c r="H54" s="44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>
      <c r="A55" s="47"/>
      <c r="B55" s="47"/>
      <c r="C55" s="47"/>
      <c r="D55" s="47"/>
      <c r="E55" s="47"/>
      <c r="F55" s="47"/>
      <c r="G55" s="47"/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>
      <c r="A56" s="48"/>
      <c r="B56" s="47"/>
      <c r="C56" s="47"/>
      <c r="D56" s="47"/>
      <c r="E56" s="47"/>
      <c r="F56" s="47"/>
      <c r="G56" s="47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>
      <c r="A57" s="48"/>
      <c r="B57" s="47"/>
      <c r="C57" s="47"/>
      <c r="D57" s="47"/>
      <c r="E57" s="47"/>
      <c r="F57" s="47"/>
      <c r="G57" s="47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>
      <c r="A58" s="48"/>
      <c r="B58" s="47"/>
      <c r="C58" s="47"/>
      <c r="D58" s="47"/>
      <c r="E58" s="47"/>
      <c r="F58" s="47"/>
      <c r="G58" s="47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>
      <c r="A59" s="48"/>
      <c r="B59" s="47"/>
      <c r="C59" s="47"/>
      <c r="D59" s="47"/>
      <c r="E59" s="47"/>
      <c r="F59" s="47"/>
      <c r="G59" s="47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>
      <c r="A60" s="48"/>
      <c r="B60" s="47"/>
      <c r="C60" s="47"/>
      <c r="D60" s="47"/>
      <c r="E60" s="47"/>
      <c r="F60" s="47"/>
      <c r="G60" s="47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>
      <c r="A61" s="48"/>
      <c r="B61" s="47"/>
      <c r="C61" s="47"/>
      <c r="D61" s="47"/>
      <c r="E61" s="47"/>
      <c r="F61" s="47"/>
      <c r="G61" s="47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>
      <c r="A62" s="48"/>
      <c r="B62" s="47"/>
      <c r="C62" s="47"/>
      <c r="D62" s="47"/>
      <c r="E62" s="47"/>
      <c r="F62" s="47"/>
      <c r="G62" s="47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>
      <c r="A63" s="47"/>
      <c r="B63" s="47"/>
      <c r="C63" s="47"/>
      <c r="D63" s="47"/>
      <c r="E63" s="47"/>
      <c r="F63" s="47"/>
      <c r="G63" s="47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>
      <c r="A64" s="47"/>
      <c r="B64" s="47"/>
      <c r="C64" s="47"/>
      <c r="D64" s="47"/>
      <c r="E64" s="47"/>
      <c r="F64" s="47"/>
      <c r="G64" s="47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>
      <c r="A65" s="47"/>
      <c r="B65" s="47"/>
      <c r="C65" s="47"/>
      <c r="D65" s="47"/>
      <c r="E65" s="47"/>
      <c r="F65" s="47"/>
      <c r="G65" s="47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>
      <c r="A66" s="47"/>
      <c r="B66" s="47"/>
      <c r="C66" s="47"/>
      <c r="D66" s="47"/>
      <c r="E66" s="47"/>
      <c r="F66" s="47"/>
      <c r="G66" s="47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>
      <c r="A67" s="47"/>
      <c r="B67" s="47"/>
      <c r="C67" s="47"/>
      <c r="D67" s="47"/>
      <c r="E67" s="47"/>
      <c r="F67" s="47"/>
      <c r="G67" s="47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>
      <c r="A68" s="47"/>
      <c r="B68" s="47"/>
      <c r="C68" s="47"/>
      <c r="D68" s="47"/>
      <c r="E68" s="47"/>
      <c r="F68" s="47"/>
      <c r="G68" s="47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>
      <c r="A69" s="47"/>
      <c r="B69" s="47"/>
      <c r="C69" s="47"/>
      <c r="D69" s="47"/>
      <c r="E69" s="47"/>
      <c r="F69" s="47"/>
      <c r="G69" s="47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>
      <c r="A70" s="47"/>
      <c r="B70" s="47"/>
      <c r="C70" s="47"/>
      <c r="D70" s="47"/>
      <c r="E70" s="47"/>
      <c r="F70" s="47"/>
      <c r="G70" s="47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>
      <c r="A71" s="47"/>
      <c r="B71" s="47"/>
      <c r="C71" s="47"/>
      <c r="D71" s="47"/>
      <c r="E71" s="47"/>
      <c r="F71" s="47"/>
      <c r="G71" s="47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>
      <c r="A72" s="47"/>
      <c r="B72" s="47"/>
      <c r="C72" s="47"/>
      <c r="D72" s="47"/>
      <c r="E72" s="47"/>
      <c r="F72" s="47"/>
      <c r="G72" s="47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>
      <c r="A73" s="47"/>
      <c r="B73" s="47"/>
      <c r="C73" s="47"/>
      <c r="D73" s="47"/>
      <c r="E73" s="47"/>
      <c r="F73" s="47"/>
      <c r="G73" s="47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>
      <c r="A74" s="47"/>
      <c r="B74" s="47"/>
      <c r="C74" s="47"/>
      <c r="D74" s="47"/>
      <c r="E74" s="47"/>
      <c r="F74" s="47"/>
      <c r="G74" s="47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>
      <c r="A75" s="47"/>
      <c r="B75" s="47"/>
      <c r="C75" s="47"/>
      <c r="D75" s="47"/>
      <c r="E75" s="47"/>
      <c r="F75" s="47"/>
      <c r="G75" s="47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>
      <c r="A76" s="48"/>
      <c r="B76" s="47"/>
      <c r="C76" s="47"/>
      <c r="D76" s="47"/>
      <c r="E76" s="47"/>
      <c r="F76" s="47"/>
      <c r="G76" s="47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>
      <c r="A77" s="47"/>
      <c r="B77" s="47"/>
      <c r="C77" s="47"/>
      <c r="D77" s="47"/>
      <c r="E77" s="47"/>
      <c r="F77" s="47"/>
      <c r="G77" s="47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>
      <c r="A78" s="47"/>
      <c r="B78" s="47"/>
      <c r="C78" s="47"/>
      <c r="D78" s="47"/>
      <c r="E78" s="47"/>
      <c r="F78" s="47"/>
      <c r="G78" s="47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>
      <c r="A79" s="47"/>
      <c r="B79" s="47"/>
      <c r="C79" s="47"/>
      <c r="D79" s="47"/>
      <c r="E79" s="47"/>
      <c r="F79" s="47"/>
      <c r="G79" s="47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>
      <c r="A80" s="47"/>
      <c r="B80" s="47"/>
      <c r="C80" s="47"/>
      <c r="D80" s="47"/>
      <c r="E80" s="47"/>
      <c r="F80" s="47"/>
      <c r="G80" s="47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>
      <c r="A81" s="47"/>
      <c r="B81" s="47"/>
      <c r="C81" s="47"/>
      <c r="D81" s="47"/>
      <c r="E81" s="47"/>
      <c r="F81" s="47"/>
      <c r="G81" s="47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>
      <c r="A82" s="47"/>
      <c r="B82" s="47"/>
      <c r="C82" s="47"/>
      <c r="D82" s="47"/>
      <c r="E82" s="47"/>
      <c r="F82" s="47"/>
      <c r="G82" s="47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>
      <c r="A83" s="47"/>
      <c r="B83" s="47"/>
      <c r="C83" s="47"/>
      <c r="D83" s="47"/>
      <c r="E83" s="47"/>
      <c r="F83" s="47"/>
      <c r="G83" s="47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>
      <c r="A84" s="47"/>
      <c r="B84" s="47"/>
      <c r="C84" s="47"/>
      <c r="D84" s="47"/>
      <c r="E84" s="47"/>
      <c r="F84" s="47"/>
      <c r="G84" s="47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  <row r="85">
      <c r="A85" s="47"/>
      <c r="B85" s="47"/>
      <c r="C85" s="47"/>
      <c r="D85" s="47"/>
      <c r="E85" s="47"/>
      <c r="F85" s="47"/>
      <c r="G85" s="47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</row>
    <row r="86">
      <c r="A86" s="47"/>
      <c r="B86" s="47"/>
      <c r="C86" s="47"/>
      <c r="D86" s="47"/>
      <c r="E86" s="47"/>
      <c r="F86" s="47"/>
      <c r="G86" s="47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</row>
    <row r="87">
      <c r="A87" s="47"/>
      <c r="B87" s="47"/>
      <c r="C87" s="47"/>
      <c r="D87" s="47"/>
      <c r="E87" s="47"/>
      <c r="F87" s="47"/>
      <c r="G87" s="47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</row>
    <row r="88">
      <c r="A88" s="47"/>
      <c r="B88" s="47"/>
      <c r="C88" s="47"/>
      <c r="D88" s="47"/>
      <c r="E88" s="47"/>
      <c r="F88" s="47"/>
      <c r="G88" s="47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</row>
    <row r="89">
      <c r="A89" s="47"/>
      <c r="B89" s="47"/>
      <c r="C89" s="47"/>
      <c r="D89" s="47"/>
      <c r="E89" s="47"/>
      <c r="F89" s="47"/>
      <c r="G89" s="47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</row>
    <row r="90">
      <c r="A90" s="47"/>
      <c r="B90" s="47"/>
      <c r="C90" s="47"/>
      <c r="D90" s="47"/>
      <c r="E90" s="47"/>
      <c r="F90" s="47"/>
      <c r="G90" s="47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>
      <c r="A91" s="47"/>
      <c r="B91" s="47"/>
      <c r="C91" s="47"/>
      <c r="D91" s="47"/>
      <c r="E91" s="47"/>
      <c r="F91" s="47"/>
      <c r="G91" s="47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</row>
    <row r="93">
      <c r="A93" s="47"/>
      <c r="B93" s="7"/>
      <c r="C93" s="47"/>
      <c r="D93" s="47"/>
      <c r="E93" s="47"/>
      <c r="F93" s="47"/>
      <c r="G93" s="47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</row>
    <row r="94">
      <c r="A94" s="47"/>
      <c r="B94" s="7"/>
      <c r="C94" s="47"/>
      <c r="D94" s="47"/>
      <c r="E94" s="47"/>
      <c r="F94" s="47"/>
      <c r="G94" s="47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>
      <c r="A95" s="47"/>
      <c r="B95" s="7"/>
      <c r="C95" s="47"/>
      <c r="D95" s="47"/>
      <c r="E95" s="47"/>
      <c r="F95" s="47"/>
      <c r="G95" s="47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</row>
    <row r="96">
      <c r="A96" s="47"/>
      <c r="B96" s="7"/>
      <c r="C96" s="47"/>
      <c r="D96" s="47"/>
      <c r="E96" s="47"/>
      <c r="F96" s="47"/>
      <c r="G96" s="47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</row>
    <row r="97">
      <c r="A97" s="47"/>
      <c r="B97" s="7"/>
      <c r="C97" s="47"/>
      <c r="D97" s="47"/>
      <c r="E97" s="47"/>
      <c r="F97" s="47"/>
      <c r="G97" s="47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>
      <c r="A98" s="47"/>
      <c r="B98" s="7"/>
      <c r="C98" s="47"/>
      <c r="D98" s="47"/>
      <c r="E98" s="47"/>
      <c r="F98" s="47"/>
      <c r="G98" s="47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>
      <c r="A99" s="47"/>
      <c r="B99" s="7"/>
      <c r="C99" s="47"/>
      <c r="D99" s="47"/>
      <c r="E99" s="47"/>
      <c r="F99" s="47"/>
      <c r="G99" s="47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</row>
    <row r="100">
      <c r="A100" s="47"/>
      <c r="B100" s="7"/>
      <c r="C100" s="47"/>
      <c r="D100" s="47"/>
      <c r="E100" s="47"/>
      <c r="F100" s="47"/>
      <c r="G100" s="47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</row>
    <row r="101">
      <c r="A101" s="47"/>
      <c r="B101" s="7"/>
      <c r="C101" s="47"/>
      <c r="D101" s="47"/>
      <c r="E101" s="47"/>
      <c r="F101" s="47"/>
      <c r="G101" s="47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</row>
    <row r="102">
      <c r="A102" s="47"/>
      <c r="B102" s="7"/>
      <c r="C102" s="47"/>
      <c r="D102" s="47"/>
      <c r="E102" s="47"/>
      <c r="F102" s="47"/>
      <c r="G102" s="47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</row>
    <row r="103">
      <c r="A103" s="47"/>
      <c r="B103" s="7"/>
      <c r="C103" s="47"/>
      <c r="D103" s="47"/>
      <c r="E103" s="47"/>
      <c r="F103" s="47"/>
      <c r="G103" s="47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</row>
    <row r="104">
      <c r="A104" s="47"/>
      <c r="B104" s="7"/>
      <c r="C104" s="47"/>
      <c r="D104" s="47"/>
      <c r="E104" s="47"/>
      <c r="F104" s="47"/>
      <c r="G104" s="47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</row>
    <row r="105">
      <c r="A105" s="47"/>
      <c r="B105" s="7"/>
      <c r="C105" s="47"/>
      <c r="D105" s="47"/>
      <c r="E105" s="47"/>
      <c r="F105" s="47"/>
      <c r="G105" s="47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</row>
    <row r="107">
      <c r="A107" s="47"/>
      <c r="B107" s="7"/>
      <c r="C107" s="47"/>
      <c r="D107" s="47"/>
      <c r="E107" s="47"/>
      <c r="F107" s="47"/>
      <c r="G107" s="47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</row>
    <row r="108">
      <c r="A108" s="47"/>
      <c r="B108" s="7"/>
      <c r="C108" s="47"/>
      <c r="D108" s="47"/>
      <c r="E108" s="47"/>
      <c r="F108" s="47"/>
      <c r="G108" s="47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</row>
    <row r="109">
      <c r="A109" s="47"/>
      <c r="B109" s="7"/>
      <c r="C109" s="47"/>
      <c r="D109" s="47"/>
      <c r="E109" s="47"/>
      <c r="F109" s="47"/>
      <c r="G109" s="47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</row>
    <row r="110">
      <c r="A110" s="47"/>
      <c r="B110" s="7"/>
      <c r="C110" s="47"/>
      <c r="D110" s="47"/>
      <c r="E110" s="47"/>
      <c r="F110" s="47"/>
      <c r="G110" s="47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</row>
    <row r="111">
      <c r="A111" s="47"/>
      <c r="B111" s="7"/>
      <c r="C111" s="47"/>
      <c r="D111" s="47"/>
      <c r="E111" s="47"/>
      <c r="F111" s="47"/>
      <c r="G111" s="47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</row>
    <row r="112">
      <c r="A112" s="47"/>
      <c r="B112" s="7"/>
      <c r="C112" s="47"/>
      <c r="D112" s="47"/>
      <c r="E112" s="47"/>
      <c r="F112" s="47"/>
      <c r="G112" s="47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>
      <c r="A113" s="47"/>
      <c r="B113" s="7"/>
      <c r="C113" s="47"/>
      <c r="D113" s="47"/>
      <c r="E113" s="47"/>
      <c r="F113" s="47"/>
      <c r="G113" s="47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</row>
    <row r="115">
      <c r="A115" s="47"/>
      <c r="B115" s="7"/>
      <c r="C115" s="47"/>
      <c r="D115" s="47"/>
      <c r="E115" s="47"/>
      <c r="F115" s="47"/>
      <c r="G115" s="47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>
      <c r="A116" s="47"/>
      <c r="B116" s="7"/>
      <c r="C116" s="47"/>
      <c r="D116" s="47"/>
      <c r="E116" s="47"/>
      <c r="F116" s="47"/>
      <c r="G116" s="47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>
      <c r="A117" s="47"/>
      <c r="B117" s="7"/>
      <c r="C117" s="47"/>
      <c r="D117" s="47"/>
      <c r="E117" s="47"/>
      <c r="F117" s="47"/>
      <c r="G117" s="47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</row>
    <row r="118">
      <c r="A118" s="47"/>
      <c r="B118" s="7"/>
      <c r="C118" s="47"/>
      <c r="D118" s="47"/>
      <c r="E118" s="47"/>
      <c r="F118" s="47"/>
      <c r="G118" s="47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>
      <c r="A119" s="47"/>
      <c r="B119" s="7"/>
      <c r="C119" s="47"/>
      <c r="D119" s="47"/>
      <c r="E119" s="47"/>
      <c r="F119" s="47"/>
      <c r="G119" s="47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>
      <c r="A120" s="47"/>
      <c r="B120" s="7"/>
      <c r="C120" s="47"/>
      <c r="D120" s="47"/>
      <c r="E120" s="47"/>
      <c r="F120" s="47"/>
      <c r="G120" s="47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</row>
    <row r="121">
      <c r="A121" s="47"/>
      <c r="B121" s="7"/>
      <c r="C121" s="47"/>
      <c r="D121" s="47"/>
      <c r="E121" s="47"/>
      <c r="F121" s="47"/>
      <c r="G121" s="47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>
      <c r="A122" s="47"/>
      <c r="B122" s="7"/>
      <c r="C122" s="47"/>
      <c r="D122" s="47"/>
      <c r="E122" s="47"/>
      <c r="F122" s="47"/>
      <c r="G122" s="47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>
      <c r="A123" s="47"/>
      <c r="B123" s="7"/>
      <c r="C123" s="47"/>
      <c r="D123" s="47"/>
      <c r="E123" s="47"/>
      <c r="F123" s="47"/>
      <c r="G123" s="47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</row>
    <row r="124">
      <c r="A124" s="47"/>
      <c r="B124" s="7"/>
      <c r="C124" s="47"/>
      <c r="D124" s="47"/>
      <c r="E124" s="47"/>
      <c r="F124" s="47"/>
      <c r="G124" s="47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>
      <c r="A125" s="47"/>
      <c r="B125" s="7"/>
      <c r="C125" s="47"/>
      <c r="D125" s="47"/>
      <c r="E125" s="47"/>
      <c r="F125" s="47"/>
      <c r="G125" s="47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</row>
    <row r="126">
      <c r="A126" s="47"/>
      <c r="B126" s="7"/>
      <c r="C126" s="47"/>
      <c r="D126" s="47"/>
      <c r="E126" s="47"/>
      <c r="F126" s="47"/>
      <c r="G126" s="47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</row>
    <row r="127">
      <c r="A127" s="47"/>
      <c r="B127" s="7"/>
      <c r="C127" s="47"/>
      <c r="D127" s="47"/>
      <c r="E127" s="47"/>
      <c r="F127" s="47"/>
      <c r="G127" s="47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</row>
    <row r="128">
      <c r="A128" s="47"/>
      <c r="B128" s="7"/>
      <c r="C128" s="47"/>
      <c r="D128" s="47"/>
      <c r="E128" s="47"/>
      <c r="F128" s="47"/>
      <c r="G128" s="47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</row>
    <row r="129">
      <c r="A129" s="47"/>
      <c r="B129" s="7"/>
      <c r="C129" s="47"/>
      <c r="D129" s="47"/>
      <c r="E129" s="47"/>
      <c r="F129" s="47"/>
      <c r="G129" s="47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</row>
    <row r="130">
      <c r="A130" s="47"/>
      <c r="B130" s="7"/>
      <c r="C130" s="47"/>
      <c r="D130" s="47"/>
      <c r="E130" s="47"/>
      <c r="F130" s="47"/>
      <c r="G130" s="47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</row>
    <row r="131">
      <c r="A131" s="47"/>
      <c r="B131" s="7"/>
      <c r="C131" s="47"/>
      <c r="D131" s="47"/>
      <c r="E131" s="47"/>
      <c r="F131" s="47"/>
      <c r="G131" s="47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</row>
    <row r="132">
      <c r="A132" s="47"/>
      <c r="B132" s="7"/>
      <c r="C132" s="47"/>
      <c r="D132" s="47"/>
      <c r="E132" s="47"/>
      <c r="F132" s="47"/>
      <c r="G132" s="47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</row>
    <row r="133">
      <c r="A133" s="47"/>
      <c r="B133" s="7"/>
      <c r="C133" s="47"/>
      <c r="D133" s="47"/>
      <c r="E133" s="47"/>
      <c r="F133" s="47"/>
      <c r="G133" s="47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</row>
    <row r="134">
      <c r="A134" s="47"/>
      <c r="B134" s="7"/>
      <c r="C134" s="47"/>
      <c r="D134" s="47"/>
      <c r="E134" s="47"/>
      <c r="F134" s="47"/>
      <c r="G134" s="47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</row>
    <row r="135">
      <c r="A135" s="47"/>
      <c r="B135" s="7"/>
      <c r="C135" s="47"/>
      <c r="D135" s="47"/>
      <c r="E135" s="47"/>
      <c r="F135" s="47"/>
      <c r="G135" s="47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>
      <c r="A136" s="47"/>
      <c r="B136" s="7"/>
      <c r="C136" s="47"/>
      <c r="D136" s="47"/>
      <c r="E136" s="47"/>
      <c r="F136" s="47"/>
      <c r="G136" s="47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</row>
    <row r="137">
      <c r="A137" s="47"/>
      <c r="B137" s="7"/>
      <c r="C137" s="47"/>
      <c r="D137" s="47"/>
      <c r="E137" s="47"/>
      <c r="F137" s="47"/>
      <c r="G137" s="47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</row>
    <row r="138">
      <c r="A138" s="47"/>
      <c r="B138" s="7"/>
      <c r="C138" s="47"/>
      <c r="D138" s="47"/>
      <c r="E138" s="47"/>
      <c r="F138" s="47"/>
      <c r="G138" s="47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>
      <c r="A139" s="47"/>
      <c r="B139" s="7"/>
      <c r="C139" s="47"/>
      <c r="D139" s="47"/>
      <c r="E139" s="47"/>
      <c r="F139" s="47"/>
      <c r="G139" s="47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>
      <c r="A140" s="47"/>
      <c r="B140" s="7"/>
      <c r="C140" s="47"/>
      <c r="D140" s="47"/>
      <c r="E140" s="47"/>
      <c r="F140" s="47"/>
      <c r="G140" s="47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>
      <c r="A141" s="47"/>
      <c r="B141" s="7"/>
      <c r="C141" s="47"/>
      <c r="D141" s="47"/>
      <c r="E141" s="47"/>
      <c r="F141" s="47"/>
      <c r="G141" s="47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>
      <c r="A142" s="47"/>
      <c r="B142" s="7"/>
      <c r="C142" s="47"/>
      <c r="D142" s="47"/>
      <c r="E142" s="47"/>
      <c r="F142" s="47"/>
      <c r="G142" s="47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>
      <c r="A143" s="47"/>
      <c r="B143" s="7"/>
      <c r="C143" s="47"/>
      <c r="D143" s="47"/>
      <c r="E143" s="47"/>
      <c r="F143" s="47"/>
      <c r="G143" s="47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>
      <c r="A144" s="47"/>
      <c r="B144" s="7"/>
      <c r="C144" s="47"/>
      <c r="D144" s="47"/>
      <c r="E144" s="47"/>
      <c r="F144" s="47"/>
      <c r="G144" s="47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>
      <c r="A145" s="47"/>
      <c r="B145" s="7"/>
      <c r="C145" s="47"/>
      <c r="D145" s="47"/>
      <c r="E145" s="47"/>
      <c r="F145" s="47"/>
      <c r="G145" s="47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>
      <c r="A146" s="47"/>
      <c r="B146" s="7"/>
      <c r="C146" s="47"/>
      <c r="D146" s="47"/>
      <c r="E146" s="47"/>
      <c r="F146" s="47"/>
      <c r="G146" s="47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>
      <c r="A147" s="47"/>
      <c r="B147" s="7"/>
      <c r="C147" s="47"/>
      <c r="D147" s="47"/>
      <c r="E147" s="47"/>
      <c r="F147" s="47"/>
      <c r="G147" s="47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>
      <c r="A148" s="47"/>
      <c r="B148" s="7"/>
      <c r="C148" s="47"/>
      <c r="D148" s="47"/>
      <c r="E148" s="47"/>
      <c r="F148" s="47"/>
      <c r="G148" s="47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>
      <c r="A149" s="47"/>
      <c r="B149" s="7"/>
      <c r="C149" s="47"/>
      <c r="D149" s="47"/>
      <c r="E149" s="47"/>
      <c r="F149" s="47"/>
      <c r="G149" s="47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>
      <c r="A150" s="47"/>
      <c r="B150" s="7"/>
      <c r="C150" s="47"/>
      <c r="D150" s="47"/>
      <c r="E150" s="47"/>
      <c r="F150" s="47"/>
      <c r="G150" s="47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>
      <c r="A151" s="47"/>
      <c r="B151" s="7"/>
      <c r="C151" s="47"/>
      <c r="D151" s="47"/>
      <c r="E151" s="47"/>
      <c r="F151" s="47"/>
      <c r="G151" s="47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>
      <c r="A152" s="47"/>
      <c r="B152" s="7"/>
      <c r="C152" s="47"/>
      <c r="D152" s="47"/>
      <c r="E152" s="47"/>
      <c r="F152" s="47"/>
      <c r="G152" s="47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>
      <c r="A153" s="47"/>
      <c r="B153" s="7"/>
      <c r="C153" s="47"/>
      <c r="D153" s="47"/>
      <c r="E153" s="47"/>
      <c r="F153" s="47"/>
      <c r="G153" s="47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>
      <c r="A154" s="47"/>
      <c r="B154" s="7"/>
      <c r="C154" s="47"/>
      <c r="D154" s="47"/>
      <c r="E154" s="47"/>
      <c r="F154" s="47"/>
      <c r="G154" s="47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>
      <c r="A155" s="47"/>
      <c r="B155" s="7"/>
      <c r="C155" s="47"/>
      <c r="D155" s="47"/>
      <c r="E155" s="47"/>
      <c r="F155" s="47"/>
      <c r="G155" s="47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>
      <c r="A156" s="47"/>
      <c r="B156" s="7"/>
      <c r="C156" s="47"/>
      <c r="D156" s="47"/>
      <c r="E156" s="47"/>
      <c r="F156" s="47"/>
      <c r="G156" s="47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>
      <c r="A157" s="47"/>
      <c r="B157" s="7"/>
      <c r="C157" s="47"/>
      <c r="D157" s="47"/>
      <c r="E157" s="47"/>
      <c r="F157" s="47"/>
      <c r="G157" s="47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>
      <c r="A158" s="47"/>
      <c r="B158" s="7"/>
      <c r="C158" s="47"/>
      <c r="D158" s="47"/>
      <c r="E158" s="47"/>
      <c r="F158" s="47"/>
      <c r="G158" s="47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>
      <c r="A159" s="47"/>
      <c r="B159" s="7"/>
      <c r="C159" s="47"/>
      <c r="D159" s="47"/>
      <c r="E159" s="47"/>
      <c r="F159" s="47"/>
      <c r="G159" s="47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>
      <c r="A160" s="47"/>
      <c r="B160" s="7"/>
      <c r="C160" s="47"/>
      <c r="D160" s="47"/>
      <c r="E160" s="47"/>
      <c r="F160" s="47"/>
      <c r="G160" s="47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>
      <c r="A161" s="47"/>
      <c r="B161" s="7"/>
      <c r="C161" s="47"/>
      <c r="D161" s="47"/>
      <c r="E161" s="47"/>
      <c r="F161" s="47"/>
      <c r="G161" s="47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>
      <c r="A162" s="47"/>
      <c r="B162" s="7"/>
      <c r="C162" s="47"/>
      <c r="D162" s="47"/>
      <c r="E162" s="47"/>
      <c r="F162" s="47"/>
      <c r="G162" s="47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>
      <c r="A163" s="47"/>
      <c r="B163" s="7"/>
      <c r="C163" s="47"/>
      <c r="D163" s="47"/>
      <c r="E163" s="47"/>
      <c r="F163" s="47"/>
      <c r="G163" s="47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>
      <c r="A164" s="47"/>
      <c r="B164" s="7"/>
      <c r="C164" s="47"/>
      <c r="D164" s="47"/>
      <c r="E164" s="47"/>
      <c r="F164" s="47"/>
      <c r="G164" s="47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>
      <c r="A165" s="47"/>
      <c r="B165" s="7"/>
      <c r="C165" s="47"/>
      <c r="D165" s="47"/>
      <c r="E165" s="47"/>
      <c r="F165" s="47"/>
      <c r="G165" s="47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>
      <c r="A166" s="47"/>
      <c r="B166" s="7"/>
      <c r="C166" s="47"/>
      <c r="D166" s="47"/>
      <c r="E166" s="47"/>
      <c r="F166" s="47"/>
      <c r="G166" s="47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>
      <c r="A167" s="47"/>
      <c r="B167" s="7"/>
      <c r="C167" s="47"/>
      <c r="D167" s="47"/>
      <c r="E167" s="47"/>
      <c r="F167" s="47"/>
      <c r="G167" s="47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>
      <c r="A168" s="47"/>
      <c r="B168" s="7"/>
      <c r="C168" s="47"/>
      <c r="D168" s="47"/>
      <c r="E168" s="47"/>
      <c r="F168" s="47"/>
      <c r="G168" s="47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>
      <c r="A169" s="47"/>
      <c r="B169" s="7"/>
      <c r="C169" s="47"/>
      <c r="D169" s="47"/>
      <c r="E169" s="47"/>
      <c r="F169" s="47"/>
      <c r="G169" s="47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>
      <c r="A170" s="47"/>
      <c r="B170" s="7"/>
      <c r="C170" s="47"/>
      <c r="D170" s="47"/>
      <c r="E170" s="47"/>
      <c r="F170" s="47"/>
      <c r="G170" s="47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>
      <c r="A171" s="47"/>
      <c r="B171" s="7"/>
      <c r="C171" s="47"/>
      <c r="D171" s="47"/>
      <c r="E171" s="47"/>
      <c r="F171" s="47"/>
      <c r="G171" s="47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>
      <c r="A172" s="47"/>
      <c r="B172" s="7"/>
      <c r="C172" s="47"/>
      <c r="D172" s="47"/>
      <c r="E172" s="47"/>
      <c r="F172" s="47"/>
      <c r="G172" s="47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>
      <c r="A173" s="47"/>
      <c r="B173" s="7"/>
      <c r="C173" s="47"/>
      <c r="D173" s="47"/>
      <c r="E173" s="47"/>
      <c r="F173" s="47"/>
      <c r="G173" s="47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>
      <c r="A174" s="47"/>
      <c r="B174" s="7"/>
      <c r="C174" s="47"/>
      <c r="D174" s="47"/>
      <c r="E174" s="47"/>
      <c r="F174" s="47"/>
      <c r="G174" s="47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>
      <c r="A175" s="47"/>
      <c r="B175" s="7"/>
      <c r="C175" s="47"/>
      <c r="D175" s="47"/>
      <c r="E175" s="47"/>
      <c r="F175" s="47"/>
      <c r="G175" s="47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>
      <c r="A176" s="47"/>
      <c r="B176" s="7"/>
      <c r="C176" s="47"/>
      <c r="D176" s="47"/>
      <c r="E176" s="47"/>
      <c r="F176" s="47"/>
      <c r="G176" s="47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>
      <c r="A177" s="47"/>
      <c r="B177" s="7"/>
      <c r="C177" s="47"/>
      <c r="D177" s="47"/>
      <c r="E177" s="47"/>
      <c r="F177" s="47"/>
      <c r="G177" s="47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>
      <c r="A178" s="47"/>
      <c r="B178" s="7"/>
      <c r="C178" s="47"/>
      <c r="D178" s="47"/>
      <c r="E178" s="47"/>
      <c r="F178" s="47"/>
      <c r="G178" s="47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>
      <c r="A179" s="47"/>
      <c r="B179" s="7"/>
      <c r="C179" s="47"/>
      <c r="D179" s="47"/>
      <c r="E179" s="47"/>
      <c r="F179" s="47"/>
      <c r="G179" s="47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>
      <c r="A180" s="47"/>
      <c r="B180" s="7"/>
      <c r="C180" s="47"/>
      <c r="D180" s="47"/>
      <c r="E180" s="47"/>
      <c r="F180" s="47"/>
      <c r="G180" s="47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>
      <c r="A181" s="47"/>
      <c r="B181" s="7"/>
      <c r="C181" s="47"/>
      <c r="D181" s="47"/>
      <c r="E181" s="47"/>
      <c r="F181" s="47"/>
      <c r="G181" s="47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>
      <c r="A182" s="47"/>
      <c r="B182" s="7"/>
      <c r="C182" s="47"/>
      <c r="D182" s="47"/>
      <c r="E182" s="47"/>
      <c r="F182" s="47"/>
      <c r="G182" s="47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>
      <c r="A183" s="47"/>
      <c r="B183" s="7"/>
      <c r="C183" s="47"/>
      <c r="D183" s="47"/>
      <c r="E183" s="47"/>
      <c r="F183" s="47"/>
      <c r="G183" s="47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>
      <c r="A184" s="47"/>
      <c r="B184" s="7"/>
      <c r="C184" s="47"/>
      <c r="D184" s="47"/>
      <c r="E184" s="47"/>
      <c r="F184" s="47"/>
      <c r="G184" s="47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>
      <c r="A185" s="47"/>
      <c r="B185" s="7"/>
      <c r="C185" s="47"/>
      <c r="D185" s="47"/>
      <c r="E185" s="47"/>
      <c r="F185" s="47"/>
      <c r="G185" s="47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>
      <c r="A186" s="47"/>
      <c r="B186" s="7"/>
      <c r="C186" s="47"/>
      <c r="D186" s="47"/>
      <c r="E186" s="47"/>
      <c r="F186" s="47"/>
      <c r="G186" s="47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>
      <c r="A187" s="47"/>
      <c r="B187" s="7"/>
      <c r="C187" s="47"/>
      <c r="D187" s="47"/>
      <c r="E187" s="47"/>
      <c r="F187" s="47"/>
      <c r="G187" s="47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>
      <c r="A188" s="47"/>
      <c r="B188" s="7"/>
      <c r="C188" s="47"/>
      <c r="D188" s="47"/>
      <c r="E188" s="47"/>
      <c r="F188" s="47"/>
      <c r="G188" s="47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>
      <c r="A189" s="47"/>
      <c r="B189" s="7"/>
      <c r="C189" s="47"/>
      <c r="D189" s="47"/>
      <c r="E189" s="47"/>
      <c r="F189" s="47"/>
      <c r="G189" s="47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>
      <c r="A190" s="47"/>
      <c r="B190" s="7"/>
      <c r="C190" s="47"/>
      <c r="D190" s="47"/>
      <c r="E190" s="47"/>
      <c r="F190" s="47"/>
      <c r="G190" s="47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>
      <c r="A191" s="47"/>
      <c r="B191" s="7"/>
      <c r="C191" s="47"/>
      <c r="D191" s="47"/>
      <c r="E191" s="47"/>
      <c r="F191" s="47"/>
      <c r="G191" s="47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>
      <c r="A192" s="47"/>
      <c r="B192" s="7"/>
      <c r="C192" s="47"/>
      <c r="D192" s="47"/>
      <c r="E192" s="47"/>
      <c r="F192" s="47"/>
      <c r="G192" s="47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>
      <c r="A193" s="47"/>
      <c r="B193" s="7"/>
      <c r="C193" s="47"/>
      <c r="D193" s="47"/>
      <c r="E193" s="47"/>
      <c r="F193" s="47"/>
      <c r="G193" s="47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>
      <c r="A194" s="47"/>
      <c r="B194" s="7"/>
      <c r="C194" s="47"/>
      <c r="D194" s="47"/>
      <c r="E194" s="47"/>
      <c r="F194" s="47"/>
      <c r="G194" s="47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</row>
    <row r="2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</row>
    <row r="227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</row>
    <row r="23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</row>
    <row r="23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</row>
    <row r="23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</row>
    <row r="234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</row>
    <row r="23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</row>
    <row r="23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</row>
    <row r="237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</row>
    <row r="238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</row>
    <row r="239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</row>
    <row r="240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</row>
    <row r="24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</row>
    <row r="24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</row>
    <row r="24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</row>
    <row r="24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</row>
    <row r="24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</row>
    <row r="24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</row>
    <row r="247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</row>
    <row r="248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</row>
    <row r="250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</row>
    <row r="2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</row>
    <row r="25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</row>
    <row r="25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</row>
    <row r="25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</row>
    <row r="25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</row>
    <row r="25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</row>
    <row r="257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</row>
    <row r="258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</row>
    <row r="259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</row>
    <row r="260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</row>
    <row r="26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</row>
    <row r="26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</row>
    <row r="26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</row>
    <row r="264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</row>
    <row r="26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</row>
    <row r="26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</row>
    <row r="267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</row>
    <row r="268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</row>
    <row r="269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</row>
    <row r="270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</row>
    <row r="27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</row>
    <row r="27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</row>
    <row r="27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</row>
    <row r="274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</row>
    <row r="2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</row>
    <row r="27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</row>
    <row r="277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</row>
    <row r="278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</row>
    <row r="279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</row>
    <row r="280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</row>
    <row r="28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</row>
    <row r="28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</row>
    <row r="28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</row>
    <row r="284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</row>
    <row r="28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</row>
    <row r="28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</row>
    <row r="287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</row>
    <row r="288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</row>
    <row r="289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</row>
    <row r="290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</row>
    <row r="29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</row>
    <row r="29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</row>
    <row r="29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</row>
    <row r="294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</row>
    <row r="29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</row>
    <row r="29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</row>
    <row r="297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</row>
    <row r="298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</row>
    <row r="299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</row>
    <row r="300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</row>
    <row r="30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</row>
    <row r="30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</row>
    <row r="30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</row>
    <row r="304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</row>
    <row r="30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</row>
    <row r="30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</row>
    <row r="307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</row>
    <row r="308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</row>
    <row r="309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</row>
    <row r="310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</row>
    <row r="31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</row>
    <row r="3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</row>
    <row r="31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</row>
    <row r="314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</row>
    <row r="3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</row>
    <row r="31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</row>
    <row r="317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</row>
    <row r="318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</row>
    <row r="319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</row>
    <row r="320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</row>
    <row r="32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</row>
    <row r="32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</row>
    <row r="32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</row>
    <row r="324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</row>
    <row r="3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</row>
    <row r="3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</row>
    <row r="327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</row>
    <row r="328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</row>
    <row r="329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</row>
    <row r="330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</row>
    <row r="33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</row>
    <row r="33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</row>
    <row r="33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</row>
    <row r="334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</row>
    <row r="33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</row>
    <row r="33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</row>
    <row r="337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</row>
    <row r="338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</row>
    <row r="339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</row>
    <row r="340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</row>
    <row r="34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</row>
    <row r="34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</row>
    <row r="343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</row>
    <row r="344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</row>
    <row r="34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</row>
    <row r="34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</row>
    <row r="347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</row>
    <row r="348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</row>
    <row r="349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</row>
    <row r="350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</row>
    <row r="3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</row>
    <row r="35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</row>
    <row r="353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</row>
    <row r="354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</row>
    <row r="35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</row>
    <row r="35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</row>
    <row r="357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</row>
    <row r="358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</row>
    <row r="359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</row>
    <row r="360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</row>
    <row r="36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</row>
    <row r="36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</row>
    <row r="363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</row>
    <row r="364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</row>
    <row r="36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</row>
    <row r="36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</row>
    <row r="367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</row>
    <row r="368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</row>
    <row r="369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</row>
    <row r="370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</row>
    <row r="37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</row>
    <row r="37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</row>
    <row r="373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</row>
    <row r="374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</row>
    <row r="3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</row>
    <row r="37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</row>
    <row r="377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</row>
    <row r="378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</row>
    <row r="379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</row>
    <row r="380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</row>
    <row r="38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</row>
    <row r="38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</row>
    <row r="383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</row>
    <row r="384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</row>
    <row r="38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</row>
    <row r="38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</row>
    <row r="387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</row>
    <row r="388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</row>
    <row r="389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</row>
    <row r="390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</row>
    <row r="39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</row>
    <row r="39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</row>
    <row r="393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</row>
    <row r="394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</row>
    <row r="39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</row>
    <row r="39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</row>
    <row r="397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</row>
    <row r="398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</row>
    <row r="399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</row>
    <row r="400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</row>
    <row r="40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</row>
    <row r="40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</row>
    <row r="403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</row>
    <row r="404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</row>
    <row r="40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</row>
    <row r="40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</row>
    <row r="407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</row>
    <row r="408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</row>
    <row r="409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</row>
    <row r="410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</row>
    <row r="41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</row>
    <row r="4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</row>
    <row r="413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</row>
    <row r="414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</row>
    <row r="41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</row>
    <row r="41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</row>
    <row r="417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</row>
    <row r="418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</row>
    <row r="419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</row>
    <row r="420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</row>
    <row r="42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</row>
    <row r="42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</row>
    <row r="423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</row>
    <row r="424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</row>
    <row r="42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</row>
    <row r="4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</row>
    <row r="427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</row>
    <row r="428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</row>
    <row r="429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</row>
    <row r="430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</row>
    <row r="43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</row>
    <row r="43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</row>
    <row r="433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</row>
    <row r="434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</row>
    <row r="43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</row>
    <row r="43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</row>
    <row r="437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</row>
    <row r="438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</row>
    <row r="439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</row>
    <row r="440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</row>
    <row r="44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</row>
    <row r="44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</row>
    <row r="443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</row>
    <row r="444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</row>
    <row r="44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</row>
    <row r="44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</row>
    <row r="447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</row>
    <row r="448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</row>
    <row r="449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</row>
    <row r="450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</row>
    <row r="4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</row>
    <row r="45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</row>
    <row r="453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</row>
    <row r="454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</row>
    <row r="45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</row>
    <row r="45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</row>
    <row r="457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</row>
    <row r="458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</row>
    <row r="459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</row>
    <row r="460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</row>
    <row r="46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</row>
    <row r="46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</row>
    <row r="463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</row>
    <row r="464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</row>
    <row r="46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</row>
    <row r="46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</row>
    <row r="467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</row>
    <row r="468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</row>
    <row r="469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</row>
    <row r="470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</row>
    <row r="47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</row>
    <row r="47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</row>
    <row r="473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</row>
    <row r="474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</row>
    <row r="4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</row>
    <row r="47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</row>
    <row r="477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</row>
    <row r="478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</row>
    <row r="479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</row>
    <row r="480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</row>
    <row r="48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</row>
    <row r="48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</row>
    <row r="483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</row>
    <row r="484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</row>
    <row r="48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</row>
    <row r="48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</row>
    <row r="487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</row>
    <row r="488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</row>
    <row r="489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</row>
    <row r="490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</row>
    <row r="49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</row>
    <row r="49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</row>
    <row r="493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</row>
    <row r="494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</row>
    <row r="49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</row>
    <row r="49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</row>
    <row r="497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</row>
    <row r="498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</row>
    <row r="499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</row>
    <row r="500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</row>
    <row r="50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</row>
    <row r="50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</row>
    <row r="503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</row>
    <row r="504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</row>
    <row r="50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</row>
    <row r="50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</row>
    <row r="50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</row>
    <row r="50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</row>
    <row r="509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</row>
    <row r="510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</row>
    <row r="51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</row>
    <row r="5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</row>
    <row r="513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</row>
    <row r="514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</row>
    <row r="51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</row>
    <row r="51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</row>
    <row r="51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</row>
    <row r="5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</row>
    <row r="519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</row>
    <row r="520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</row>
    <row r="52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</row>
    <row r="52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</row>
    <row r="523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</row>
    <row r="524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</row>
    <row r="5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</row>
    <row r="5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</row>
    <row r="5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</row>
    <row r="52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</row>
    <row r="529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</row>
    <row r="530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</row>
    <row r="53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</row>
    <row r="53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</row>
    <row r="533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</row>
    <row r="534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</row>
    <row r="53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</row>
    <row r="53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</row>
    <row r="53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</row>
    <row r="53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</row>
    <row r="539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</row>
    <row r="540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</row>
    <row r="54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</row>
    <row r="54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</row>
    <row r="543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</row>
    <row r="544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</row>
    <row r="54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</row>
    <row r="54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</row>
    <row r="54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</row>
    <row r="54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</row>
    <row r="549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</row>
    <row r="550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</row>
    <row r="5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</row>
    <row r="55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</row>
    <row r="553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</row>
    <row r="554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</row>
    <row r="55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</row>
    <row r="55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</row>
    <row r="55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</row>
    <row r="55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</row>
    <row r="559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</row>
    <row r="560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</row>
    <row r="56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</row>
    <row r="56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</row>
    <row r="563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</row>
    <row r="564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</row>
    <row r="56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</row>
    <row r="56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</row>
    <row r="56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</row>
    <row r="56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</row>
    <row r="569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</row>
    <row r="570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</row>
    <row r="57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</row>
    <row r="57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</row>
    <row r="573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</row>
    <row r="574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</row>
    <row r="5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</row>
    <row r="57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</row>
    <row r="57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</row>
    <row r="57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</row>
    <row r="579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</row>
    <row r="580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</row>
    <row r="58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</row>
    <row r="58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</row>
    <row r="583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</row>
    <row r="584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</row>
    <row r="58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</row>
    <row r="58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</row>
    <row r="58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</row>
    <row r="58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</row>
    <row r="589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</row>
    <row r="590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</row>
    <row r="59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</row>
    <row r="59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</row>
    <row r="593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</row>
    <row r="594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</row>
    <row r="59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</row>
    <row r="59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</row>
    <row r="59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</row>
    <row r="59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</row>
    <row r="599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</row>
    <row r="600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</row>
    <row r="60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</row>
    <row r="60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</row>
    <row r="603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</row>
    <row r="604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</row>
    <row r="60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</row>
    <row r="60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</row>
    <row r="60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</row>
    <row r="60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</row>
    <row r="609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</row>
    <row r="610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</row>
    <row r="61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</row>
    <row r="6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</row>
    <row r="613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</row>
    <row r="614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</row>
    <row r="61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</row>
    <row r="61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</row>
    <row r="61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</row>
    <row r="6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</row>
    <row r="619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</row>
    <row r="620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</row>
    <row r="62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</row>
    <row r="62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</row>
    <row r="623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</row>
    <row r="624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</row>
    <row r="6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</row>
    <row r="6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</row>
    <row r="6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</row>
    <row r="62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</row>
    <row r="629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</row>
    <row r="630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</row>
    <row r="63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</row>
    <row r="63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</row>
    <row r="633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</row>
    <row r="634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</row>
    <row r="63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</row>
    <row r="63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</row>
    <row r="63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</row>
    <row r="63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</row>
    <row r="639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</row>
    <row r="640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</row>
    <row r="64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</row>
    <row r="64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</row>
    <row r="643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</row>
    <row r="644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</row>
    <row r="64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</row>
    <row r="64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</row>
    <row r="64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</row>
    <row r="64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</row>
    <row r="649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</row>
    <row r="650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</row>
    <row r="6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</row>
    <row r="65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</row>
    <row r="653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</row>
    <row r="654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</row>
    <row r="65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</row>
    <row r="65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</row>
    <row r="65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</row>
    <row r="65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</row>
    <row r="659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</row>
    <row r="660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</row>
    <row r="66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</row>
    <row r="66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</row>
    <row r="663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</row>
    <row r="664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</row>
    <row r="66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</row>
    <row r="66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</row>
    <row r="66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</row>
    <row r="66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</row>
    <row r="669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</row>
    <row r="670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</row>
    <row r="67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</row>
    <row r="67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</row>
    <row r="673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</row>
    <row r="674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</row>
    <row r="6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</row>
    <row r="67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</row>
    <row r="67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</row>
    <row r="67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</row>
    <row r="679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</row>
    <row r="680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</row>
    <row r="68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</row>
    <row r="68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</row>
    <row r="684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</row>
    <row r="68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</row>
    <row r="68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</row>
    <row r="68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</row>
    <row r="68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</row>
    <row r="689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</row>
    <row r="690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</row>
    <row r="69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</row>
    <row r="69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</row>
    <row r="693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</row>
    <row r="694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</row>
    <row r="69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  <row r="99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</row>
    <row r="996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</row>
    <row r="997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</row>
    <row r="998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</row>
    <row r="999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</row>
    <row r="1000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</row>
    <row r="1001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</row>
    <row r="1002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</row>
    <row r="1003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</row>
    <row r="1004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</row>
    <row r="100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</row>
    <row r="1006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</row>
    <row r="1007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</row>
    <row r="1008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</row>
    <row r="1009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</row>
    <row r="1010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</row>
    <row r="1011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</row>
    <row r="1012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</row>
    <row r="1013">
      <c r="A1013" s="45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</row>
    <row r="1014">
      <c r="A1014" s="45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</row>
    <row r="1015">
      <c r="A1015" s="45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</row>
    <row r="1016">
      <c r="A1016" s="45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</row>
    <row r="1017">
      <c r="A1017" s="45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</row>
    <row r="1018">
      <c r="A1018" s="45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</row>
    <row r="1019">
      <c r="A1019" s="45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</row>
    <row r="1020">
      <c r="A1020" s="45"/>
      <c r="B1020" s="45"/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</row>
    <row r="1021">
      <c r="A1021" s="45"/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</row>
    <row r="1022">
      <c r="A1022" s="45"/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</row>
    <row r="1023">
      <c r="A1023" s="45"/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</row>
    <row r="1024">
      <c r="A1024" s="45"/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</row>
    <row r="1025">
      <c r="A1025" s="45"/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</row>
    <row r="1026">
      <c r="A1026" s="45"/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</row>
    <row r="1027">
      <c r="A1027" s="45"/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</row>
    <row r="1028">
      <c r="A1028" s="45"/>
      <c r="B1028" s="45"/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</row>
    <row r="1029">
      <c r="A1029" s="45"/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</row>
    <row r="1030">
      <c r="A1030" s="45"/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</row>
    <row r="1031">
      <c r="A1031" s="45"/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</row>
    <row r="1032">
      <c r="A1032" s="45"/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</row>
    <row r="1033">
      <c r="A1033" s="45"/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</row>
    <row r="1034">
      <c r="A1034" s="45"/>
      <c r="B1034" s="45"/>
      <c r="C1034" s="45"/>
      <c r="D1034" s="45"/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</row>
    <row r="1035">
      <c r="A1035" s="45"/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</row>
    <row r="1036">
      <c r="A1036" s="45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</row>
    <row r="1037">
      <c r="A1037" s="45"/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</row>
    <row r="1038">
      <c r="A1038" s="45"/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</row>
    <row r="1039">
      <c r="A1039" s="45"/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</row>
    <row r="1040">
      <c r="A1040" s="45"/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</row>
    <row r="1041">
      <c r="A1041" s="45"/>
      <c r="B1041" s="45"/>
      <c r="C1041" s="45"/>
      <c r="D1041" s="45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</row>
    <row r="1042">
      <c r="A1042" s="45"/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43"/>
    <col customWidth="1" min="2" max="2" width="26.0"/>
    <col customWidth="1" min="7" max="7" width="52.0"/>
  </cols>
  <sheetData>
    <row r="1">
      <c r="A1" s="52"/>
      <c r="B1" s="53"/>
      <c r="C1" s="54"/>
      <c r="D1" s="55"/>
      <c r="E1" s="56"/>
      <c r="G1" s="57" t="s">
        <v>103</v>
      </c>
    </row>
    <row r="2">
      <c r="A2" s="52"/>
      <c r="B2" s="53" t="s">
        <v>104</v>
      </c>
      <c r="C2" s="54" t="s">
        <v>105</v>
      </c>
      <c r="D2" s="58" t="s">
        <v>106</v>
      </c>
      <c r="E2" s="56"/>
    </row>
    <row r="3">
      <c r="A3" s="52"/>
      <c r="B3" s="53" t="s">
        <v>107</v>
      </c>
      <c r="C3" s="54" t="s">
        <v>108</v>
      </c>
      <c r="D3" s="58" t="s">
        <v>109</v>
      </c>
      <c r="E3" s="56"/>
    </row>
    <row r="4">
      <c r="A4" s="52"/>
      <c r="B4" s="53" t="s">
        <v>110</v>
      </c>
      <c r="C4" s="54" t="s">
        <v>111</v>
      </c>
      <c r="D4" s="55"/>
      <c r="E4" s="56"/>
    </row>
    <row r="5">
      <c r="A5" s="52"/>
      <c r="B5" s="53" t="s">
        <v>112</v>
      </c>
      <c r="C5" s="54" t="s">
        <v>113</v>
      </c>
      <c r="D5" s="55"/>
      <c r="E5" s="56"/>
    </row>
    <row r="6">
      <c r="A6" s="52"/>
      <c r="B6" s="53" t="s">
        <v>114</v>
      </c>
      <c r="C6" s="54" t="s">
        <v>115</v>
      </c>
      <c r="D6" s="55"/>
      <c r="E6" s="56"/>
    </row>
    <row r="7">
      <c r="A7" s="52"/>
      <c r="B7" s="53" t="s">
        <v>116</v>
      </c>
      <c r="C7" s="54" t="s">
        <v>117</v>
      </c>
      <c r="D7" s="55"/>
      <c r="E7" s="56"/>
    </row>
    <row r="8">
      <c r="A8" s="59"/>
      <c r="B8" s="53" t="s">
        <v>118</v>
      </c>
      <c r="C8" s="54" t="s">
        <v>117</v>
      </c>
      <c r="D8" s="55"/>
      <c r="E8" s="56"/>
    </row>
    <row r="9">
      <c r="A9" s="52"/>
      <c r="B9" s="53" t="s">
        <v>119</v>
      </c>
      <c r="C9" s="54" t="s">
        <v>120</v>
      </c>
      <c r="D9" s="55"/>
      <c r="E9" s="56"/>
    </row>
    <row r="10">
      <c r="A10" s="52"/>
      <c r="B10" s="53" t="s">
        <v>121</v>
      </c>
      <c r="C10" s="54" t="s">
        <v>122</v>
      </c>
      <c r="D10" s="55"/>
      <c r="E10" s="56"/>
    </row>
    <row r="11">
      <c r="A11" s="52"/>
      <c r="B11" s="53" t="s">
        <v>123</v>
      </c>
      <c r="C11" s="54" t="s">
        <v>124</v>
      </c>
      <c r="D11" s="55"/>
      <c r="E11" s="56"/>
    </row>
    <row r="12">
      <c r="A12" s="52"/>
      <c r="B12" s="60" t="s">
        <v>125</v>
      </c>
      <c r="C12" s="54" t="s">
        <v>126</v>
      </c>
      <c r="D12" s="55"/>
      <c r="E12" s="56"/>
    </row>
    <row r="13">
      <c r="A13" s="59"/>
      <c r="B13" s="53" t="s">
        <v>127</v>
      </c>
      <c r="C13" s="54" t="s">
        <v>128</v>
      </c>
      <c r="D13" s="55"/>
      <c r="E13" s="56"/>
    </row>
    <row r="14">
      <c r="A14" s="52"/>
      <c r="B14" s="53" t="s">
        <v>129</v>
      </c>
      <c r="C14" s="54" t="s">
        <v>130</v>
      </c>
      <c r="D14" s="55"/>
      <c r="E14" s="56"/>
    </row>
    <row r="15">
      <c r="A15" s="52"/>
      <c r="B15" s="53" t="s">
        <v>131</v>
      </c>
      <c r="C15" s="54" t="s">
        <v>130</v>
      </c>
      <c r="D15" s="55"/>
      <c r="E15" s="56"/>
    </row>
    <row r="16">
      <c r="A16" s="52"/>
      <c r="B16" s="53" t="s">
        <v>132</v>
      </c>
      <c r="C16" s="54" t="s">
        <v>133</v>
      </c>
      <c r="D16" s="55"/>
      <c r="E16" s="56"/>
    </row>
    <row r="17">
      <c r="A17" s="52"/>
      <c r="B17" s="53" t="s">
        <v>134</v>
      </c>
      <c r="C17" s="54" t="s">
        <v>135</v>
      </c>
      <c r="D17" s="55"/>
      <c r="E17" s="56"/>
    </row>
    <row r="18">
      <c r="A18" s="52"/>
      <c r="B18" s="53" t="s">
        <v>136</v>
      </c>
      <c r="C18" s="54" t="s">
        <v>137</v>
      </c>
      <c r="D18" s="55"/>
      <c r="E18" s="56"/>
    </row>
    <row r="19">
      <c r="A19" s="52"/>
      <c r="B19" s="53" t="s">
        <v>138</v>
      </c>
      <c r="C19" s="54" t="s">
        <v>137</v>
      </c>
      <c r="D19" s="55"/>
      <c r="E19" s="56"/>
    </row>
    <row r="20">
      <c r="A20" s="52"/>
      <c r="B20" s="53" t="s">
        <v>139</v>
      </c>
      <c r="C20" s="54" t="s">
        <v>140</v>
      </c>
      <c r="D20" s="55"/>
      <c r="E20" s="56"/>
    </row>
    <row r="21">
      <c r="A21" s="52"/>
      <c r="B21" s="53" t="s">
        <v>141</v>
      </c>
      <c r="C21" s="54" t="s">
        <v>140</v>
      </c>
      <c r="D21" s="55"/>
      <c r="E21" s="56"/>
    </row>
    <row r="22">
      <c r="A22" s="52"/>
      <c r="B22" s="53" t="s">
        <v>142</v>
      </c>
      <c r="C22" s="54" t="s">
        <v>143</v>
      </c>
      <c r="D22" s="55"/>
      <c r="E22" s="56"/>
    </row>
    <row r="23">
      <c r="A23" s="52"/>
      <c r="B23" s="53" t="s">
        <v>144</v>
      </c>
      <c r="C23" s="54" t="s">
        <v>145</v>
      </c>
      <c r="D23" s="55"/>
      <c r="E23" s="56"/>
    </row>
    <row r="24">
      <c r="A24" s="52"/>
      <c r="B24" s="53" t="s">
        <v>146</v>
      </c>
      <c r="C24" s="54" t="s">
        <v>147</v>
      </c>
      <c r="D24" s="55"/>
      <c r="E24" s="56"/>
    </row>
    <row r="25">
      <c r="A25" s="52"/>
      <c r="B25" s="53" t="s">
        <v>148</v>
      </c>
      <c r="C25" s="54" t="s">
        <v>149</v>
      </c>
      <c r="D25" s="55"/>
      <c r="E25" s="56"/>
    </row>
    <row r="26">
      <c r="A26" s="52"/>
      <c r="B26" s="53" t="s">
        <v>150</v>
      </c>
      <c r="C26" s="54" t="s">
        <v>149</v>
      </c>
      <c r="D26" s="55"/>
      <c r="E26" s="56"/>
    </row>
    <row r="27">
      <c r="A27" s="52"/>
      <c r="B27" s="53" t="s">
        <v>151</v>
      </c>
      <c r="C27" s="54" t="s">
        <v>152</v>
      </c>
      <c r="D27" s="55"/>
      <c r="E27" s="56"/>
    </row>
    <row r="28">
      <c r="A28" s="52"/>
      <c r="B28" s="53" t="s">
        <v>153</v>
      </c>
      <c r="C28" s="54" t="s">
        <v>152</v>
      </c>
      <c r="D28" s="55"/>
      <c r="E28" s="56"/>
    </row>
    <row r="29">
      <c r="A29" s="52"/>
      <c r="B29" s="53" t="s">
        <v>154</v>
      </c>
      <c r="C29" s="54" t="s">
        <v>155</v>
      </c>
      <c r="D29" s="55"/>
      <c r="E29" s="56"/>
    </row>
    <row r="30">
      <c r="A30" s="52"/>
      <c r="B30" s="53" t="s">
        <v>156</v>
      </c>
      <c r="C30" s="54" t="s">
        <v>155</v>
      </c>
      <c r="D30" s="55"/>
      <c r="E30" s="56"/>
    </row>
    <row r="31">
      <c r="A31" s="52"/>
      <c r="B31" s="53" t="s">
        <v>157</v>
      </c>
      <c r="C31" s="54" t="s">
        <v>158</v>
      </c>
      <c r="D31" s="55"/>
      <c r="E31" s="56"/>
    </row>
    <row r="32">
      <c r="A32" s="52"/>
      <c r="B32" s="53" t="s">
        <v>159</v>
      </c>
      <c r="C32" s="54" t="s">
        <v>158</v>
      </c>
      <c r="D32" s="55"/>
      <c r="E32" s="56"/>
    </row>
    <row r="33">
      <c r="A33" s="52"/>
      <c r="B33" s="53" t="s">
        <v>160</v>
      </c>
      <c r="C33" s="54" t="s">
        <v>161</v>
      </c>
      <c r="D33" s="55"/>
      <c r="E33" s="56"/>
    </row>
    <row r="34">
      <c r="A34" s="52"/>
      <c r="B34" s="53" t="s">
        <v>162</v>
      </c>
      <c r="C34" s="54" t="s">
        <v>161</v>
      </c>
      <c r="D34" s="55"/>
      <c r="E34" s="56"/>
    </row>
    <row r="35">
      <c r="A35" s="52"/>
      <c r="B35" s="53" t="s">
        <v>163</v>
      </c>
      <c r="C35" s="54" t="s">
        <v>164</v>
      </c>
      <c r="D35" s="55"/>
      <c r="E35" s="56"/>
    </row>
    <row r="36">
      <c r="A36" s="52"/>
      <c r="B36" s="53" t="s">
        <v>165</v>
      </c>
      <c r="C36" s="54" t="s">
        <v>164</v>
      </c>
      <c r="D36" s="55"/>
      <c r="E36" s="56"/>
    </row>
    <row r="37">
      <c r="A37" s="52"/>
      <c r="B37" s="60" t="s">
        <v>166</v>
      </c>
      <c r="C37" s="54" t="s">
        <v>167</v>
      </c>
      <c r="D37" s="55"/>
      <c r="E37" s="56"/>
    </row>
    <row r="38">
      <c r="A38" s="52"/>
      <c r="B38" s="53" t="s">
        <v>168</v>
      </c>
      <c r="C38" s="54" t="s">
        <v>169</v>
      </c>
      <c r="D38" s="55"/>
      <c r="E38" s="56"/>
    </row>
    <row r="39">
      <c r="A39" s="52"/>
      <c r="B39" s="53" t="s">
        <v>170</v>
      </c>
      <c r="C39" s="54" t="s">
        <v>171</v>
      </c>
      <c r="D39" s="55"/>
      <c r="E39" s="56"/>
    </row>
    <row r="40">
      <c r="A40" s="52"/>
      <c r="B40" s="53" t="s">
        <v>172</v>
      </c>
      <c r="C40" s="54" t="s">
        <v>173</v>
      </c>
      <c r="D40" s="55"/>
      <c r="E40" s="56"/>
    </row>
    <row r="41">
      <c r="A41" s="52"/>
      <c r="B41" s="53" t="s">
        <v>174</v>
      </c>
      <c r="C41" s="54" t="s">
        <v>175</v>
      </c>
      <c r="D41" s="55"/>
      <c r="E41" s="56"/>
    </row>
    <row r="42">
      <c r="A42" s="54"/>
      <c r="B42" s="61" t="s">
        <v>176</v>
      </c>
      <c r="C42" s="54">
        <v>58.0</v>
      </c>
      <c r="D42" s="62"/>
      <c r="E42" s="63"/>
      <c r="F42" s="52"/>
    </row>
    <row r="43">
      <c r="A43" s="64"/>
      <c r="B43" s="65" t="s">
        <v>177</v>
      </c>
      <c r="C43" s="64">
        <v>55.0</v>
      </c>
      <c r="D43" s="62"/>
      <c r="E43" s="66"/>
      <c r="F43" s="67"/>
    </row>
    <row r="44">
      <c r="A44" s="54"/>
      <c r="B44" s="61" t="s">
        <v>178</v>
      </c>
      <c r="C44" s="54">
        <v>55.0</v>
      </c>
      <c r="D44" s="62"/>
      <c r="E44" s="63"/>
      <c r="F44" s="52"/>
    </row>
    <row r="45">
      <c r="A45" s="64"/>
      <c r="B45" s="65" t="s">
        <v>179</v>
      </c>
      <c r="C45" s="64">
        <v>52.0</v>
      </c>
      <c r="D45" s="62"/>
      <c r="E45" s="66"/>
      <c r="F45" s="67"/>
    </row>
    <row r="46">
      <c r="A46" s="54"/>
      <c r="B46" s="61" t="s">
        <v>154</v>
      </c>
      <c r="C46" s="54">
        <v>48.0</v>
      </c>
      <c r="E46" s="63"/>
      <c r="F46" s="52"/>
    </row>
    <row r="47">
      <c r="A47" s="64"/>
      <c r="B47" s="65" t="s">
        <v>180</v>
      </c>
      <c r="C47" s="64">
        <v>42.0</v>
      </c>
      <c r="E47" s="66"/>
      <c r="F47" s="67"/>
    </row>
    <row r="48">
      <c r="A48" s="54"/>
      <c r="B48" s="61" t="s">
        <v>181</v>
      </c>
      <c r="C48" s="54">
        <v>94.0</v>
      </c>
      <c r="D48" s="62"/>
      <c r="E48" s="63"/>
      <c r="F48" s="52"/>
    </row>
    <row r="49">
      <c r="A49" s="64"/>
      <c r="B49" s="65" t="s">
        <v>116</v>
      </c>
      <c r="C49" s="64">
        <v>89.0</v>
      </c>
      <c r="D49" s="62"/>
      <c r="E49" s="66"/>
      <c r="F49" s="67"/>
    </row>
    <row r="50">
      <c r="A50" s="54"/>
      <c r="B50" s="61" t="s">
        <v>182</v>
      </c>
      <c r="C50" s="54">
        <v>60.0</v>
      </c>
      <c r="D50" s="62"/>
      <c r="E50" s="63"/>
      <c r="F50" s="52"/>
    </row>
    <row r="51">
      <c r="A51" s="64"/>
      <c r="B51" s="65" t="s">
        <v>183</v>
      </c>
      <c r="C51" s="64">
        <v>78.0</v>
      </c>
      <c r="E51" s="68"/>
    </row>
    <row r="52">
      <c r="B52" s="61" t="s">
        <v>184</v>
      </c>
      <c r="C52" s="54">
        <v>100.0</v>
      </c>
      <c r="G52" s="68"/>
    </row>
    <row r="53">
      <c r="A53" s="54"/>
      <c r="B53" s="61" t="s">
        <v>185</v>
      </c>
      <c r="C53" s="54">
        <v>46.0</v>
      </c>
      <c r="D53" s="54"/>
      <c r="E53" s="69"/>
      <c r="F53" s="63"/>
      <c r="G53" s="52"/>
    </row>
    <row r="54">
      <c r="A54" s="54"/>
      <c r="B54" s="61" t="s">
        <v>186</v>
      </c>
      <c r="C54" s="54">
        <v>46.0</v>
      </c>
      <c r="D54" s="54"/>
      <c r="E54" s="69"/>
      <c r="F54" s="63"/>
      <c r="G54" s="52"/>
    </row>
    <row r="55">
      <c r="A55" s="54"/>
      <c r="B55" s="61" t="s">
        <v>187</v>
      </c>
      <c r="C55" s="54">
        <v>46.0</v>
      </c>
      <c r="D55" s="54"/>
      <c r="E55" s="69"/>
      <c r="F55" s="63"/>
      <c r="G55" s="52"/>
    </row>
    <row r="56">
      <c r="A56" s="54"/>
      <c r="B56" s="61" t="s">
        <v>188</v>
      </c>
      <c r="C56" s="54">
        <v>45.0</v>
      </c>
      <c r="D56" s="54"/>
      <c r="E56" s="69"/>
      <c r="F56" s="63"/>
      <c r="G56" s="52"/>
    </row>
    <row r="57">
      <c r="A57" s="54"/>
      <c r="B57" s="61" t="s">
        <v>189</v>
      </c>
      <c r="C57" s="54">
        <v>45.0</v>
      </c>
      <c r="D57" s="54"/>
      <c r="E57" s="69"/>
      <c r="F57" s="63"/>
      <c r="G57" s="52"/>
    </row>
    <row r="58">
      <c r="A58" s="54"/>
      <c r="B58" s="61" t="s">
        <v>190</v>
      </c>
      <c r="C58" s="54">
        <v>44.0</v>
      </c>
      <c r="D58" s="54"/>
      <c r="E58" s="69"/>
      <c r="F58" s="63"/>
      <c r="G58" s="52"/>
    </row>
    <row r="59">
      <c r="A59" s="54"/>
      <c r="B59" s="61" t="s">
        <v>191</v>
      </c>
      <c r="C59" s="54">
        <v>44.0</v>
      </c>
      <c r="D59" s="54"/>
      <c r="E59" s="69"/>
      <c r="F59" s="63"/>
      <c r="G59" s="52"/>
    </row>
    <row r="60">
      <c r="A60" s="54"/>
      <c r="B60" s="61" t="s">
        <v>192</v>
      </c>
      <c r="C60" s="54">
        <v>44.0</v>
      </c>
      <c r="D60" s="54"/>
      <c r="E60" s="69"/>
      <c r="F60" s="63"/>
      <c r="G60" s="52"/>
    </row>
    <row r="61">
      <c r="A61" s="54"/>
      <c r="B61" s="61" t="s">
        <v>193</v>
      </c>
      <c r="C61" s="54">
        <v>42.0</v>
      </c>
      <c r="D61" s="54"/>
      <c r="E61" s="69"/>
      <c r="F61" s="63"/>
      <c r="G61" s="52"/>
    </row>
    <row r="62">
      <c r="A62" s="54"/>
      <c r="B62" s="61" t="s">
        <v>194</v>
      </c>
      <c r="C62" s="54">
        <v>40.0</v>
      </c>
      <c r="D62" s="54"/>
      <c r="E62" s="69"/>
      <c r="F62" s="63"/>
      <c r="G62" s="52"/>
    </row>
    <row r="63">
      <c r="A63" s="54"/>
      <c r="B63" s="61" t="s">
        <v>195</v>
      </c>
      <c r="C63" s="54">
        <v>40.0</v>
      </c>
      <c r="D63" s="54"/>
      <c r="E63" s="69"/>
      <c r="F63" s="63"/>
      <c r="G63" s="52"/>
    </row>
    <row r="64">
      <c r="A64" s="54"/>
      <c r="B64" s="61" t="s">
        <v>196</v>
      </c>
      <c r="C64" s="54">
        <v>40.0</v>
      </c>
      <c r="D64" s="54"/>
      <c r="E64" s="69"/>
      <c r="F64" s="63"/>
      <c r="G64" s="52"/>
    </row>
    <row r="65">
      <c r="A65" s="54"/>
      <c r="B65" s="61" t="s">
        <v>197</v>
      </c>
      <c r="C65" s="54">
        <v>40.0</v>
      </c>
      <c r="D65" s="54"/>
      <c r="E65" s="69"/>
      <c r="F65" s="63"/>
      <c r="G65" s="52"/>
    </row>
    <row r="66">
      <c r="A66" s="54"/>
      <c r="B66" s="61" t="s">
        <v>198</v>
      </c>
      <c r="C66" s="54">
        <v>40.0</v>
      </c>
      <c r="D66" s="54"/>
      <c r="E66" s="69"/>
      <c r="F66" s="63"/>
      <c r="G66" s="52"/>
    </row>
    <row r="67">
      <c r="A67" s="54"/>
      <c r="B67" s="61" t="s">
        <v>199</v>
      </c>
      <c r="C67" s="54">
        <v>39.0</v>
      </c>
      <c r="D67" s="54"/>
      <c r="E67" s="69"/>
      <c r="F67" s="63"/>
      <c r="G67" s="52"/>
    </row>
    <row r="68">
      <c r="A68" s="54"/>
      <c r="B68" s="61" t="s">
        <v>200</v>
      </c>
      <c r="C68" s="54">
        <v>39.0</v>
      </c>
      <c r="D68" s="54"/>
      <c r="E68" s="69"/>
      <c r="F68" s="63"/>
      <c r="G68" s="52"/>
    </row>
    <row r="69">
      <c r="A69" s="54"/>
      <c r="B69" s="61" t="s">
        <v>201</v>
      </c>
      <c r="C69" s="54">
        <v>39.0</v>
      </c>
      <c r="D69" s="54"/>
      <c r="E69" s="69"/>
      <c r="F69" s="63"/>
      <c r="G69" s="52"/>
    </row>
    <row r="70">
      <c r="A70" s="54"/>
      <c r="B70" s="61" t="s">
        <v>202</v>
      </c>
      <c r="C70" s="54">
        <v>39.0</v>
      </c>
      <c r="D70" s="54"/>
      <c r="E70" s="69"/>
      <c r="F70" s="63"/>
      <c r="G70" s="52"/>
    </row>
    <row r="71">
      <c r="A71" s="54"/>
      <c r="B71" s="61" t="s">
        <v>203</v>
      </c>
      <c r="C71" s="54">
        <v>37.0</v>
      </c>
      <c r="D71" s="54"/>
      <c r="E71" s="69"/>
      <c r="F71" s="63"/>
      <c r="G71" s="52"/>
    </row>
    <row r="72">
      <c r="A72" s="54"/>
      <c r="B72" s="70" t="s">
        <v>204</v>
      </c>
      <c r="C72" s="54">
        <v>36.0</v>
      </c>
      <c r="D72" s="54"/>
      <c r="E72" s="69"/>
      <c r="F72" s="63"/>
      <c r="G72" s="52"/>
    </row>
    <row r="73">
      <c r="A73" s="54"/>
      <c r="B73" s="61" t="s">
        <v>205</v>
      </c>
      <c r="C73" s="54">
        <v>35.0</v>
      </c>
      <c r="D73" s="54"/>
      <c r="E73" s="69"/>
      <c r="F73" s="63"/>
      <c r="G73" s="52"/>
    </row>
    <row r="74">
      <c r="A74" s="54"/>
      <c r="B74" s="61" t="s">
        <v>206</v>
      </c>
      <c r="C74" s="54">
        <v>50.0</v>
      </c>
      <c r="D74" s="54"/>
      <c r="E74" s="69"/>
      <c r="F74" s="63"/>
    </row>
    <row r="75">
      <c r="A75" s="71"/>
      <c r="B75" s="72"/>
      <c r="E75" s="73"/>
      <c r="H75" s="68"/>
    </row>
    <row r="76">
      <c r="B76" s="33" t="s">
        <v>207</v>
      </c>
      <c r="E76" s="73"/>
      <c r="H76" s="68"/>
    </row>
    <row r="77">
      <c r="B77" s="74" t="s">
        <v>208</v>
      </c>
      <c r="G77" s="68"/>
    </row>
    <row r="78">
      <c r="B78" s="75"/>
      <c r="G78" s="68"/>
    </row>
    <row r="79">
      <c r="B79" s="75"/>
      <c r="G79" s="68"/>
    </row>
    <row r="80">
      <c r="B80" s="75"/>
      <c r="G80" s="68"/>
    </row>
    <row r="81">
      <c r="B81" s="75"/>
      <c r="G81" s="68"/>
    </row>
    <row r="82">
      <c r="B82" s="75"/>
      <c r="G82" s="68"/>
    </row>
    <row r="83">
      <c r="B83" s="75"/>
      <c r="G83" s="68"/>
    </row>
    <row r="84">
      <c r="B84" s="75"/>
      <c r="G84" s="68"/>
    </row>
    <row r="85">
      <c r="B85" s="75"/>
      <c r="G85" s="68"/>
    </row>
    <row r="86">
      <c r="B86" s="75"/>
      <c r="G86" s="68"/>
    </row>
    <row r="87">
      <c r="B87" s="75"/>
      <c r="G87" s="68"/>
    </row>
    <row r="88">
      <c r="B88" s="75"/>
      <c r="G88" s="68"/>
    </row>
    <row r="89">
      <c r="B89" s="75"/>
      <c r="G89" s="68"/>
    </row>
    <row r="90">
      <c r="B90" s="75"/>
      <c r="G90" s="68"/>
    </row>
    <row r="91">
      <c r="B91" s="75"/>
      <c r="G91" s="68"/>
    </row>
    <row r="92">
      <c r="B92" s="75"/>
      <c r="G92" s="68"/>
    </row>
    <row r="93">
      <c r="B93" s="75"/>
      <c r="G93" s="68"/>
    </row>
    <row r="94">
      <c r="B94" s="75"/>
      <c r="G94" s="68"/>
    </row>
    <row r="95">
      <c r="B95" s="75"/>
      <c r="G95" s="68"/>
    </row>
    <row r="96">
      <c r="B96" s="75"/>
      <c r="G96" s="68"/>
    </row>
    <row r="97">
      <c r="B97" s="75"/>
      <c r="G97" s="68"/>
    </row>
    <row r="98">
      <c r="B98" s="75"/>
      <c r="G98" s="68"/>
    </row>
    <row r="99">
      <c r="B99" s="75"/>
      <c r="G99" s="68"/>
    </row>
    <row r="100">
      <c r="B100" s="75"/>
      <c r="G100" s="68"/>
    </row>
    <row r="101">
      <c r="B101" s="75"/>
      <c r="G101" s="68"/>
    </row>
    <row r="102">
      <c r="B102" s="75"/>
      <c r="G102" s="68"/>
    </row>
    <row r="103">
      <c r="B103" s="75"/>
      <c r="G103" s="68"/>
    </row>
    <row r="104">
      <c r="B104" s="75"/>
      <c r="G104" s="68"/>
    </row>
    <row r="105">
      <c r="B105" s="75"/>
      <c r="G105" s="68"/>
    </row>
    <row r="106">
      <c r="B106" s="75"/>
      <c r="G106" s="68"/>
    </row>
    <row r="107">
      <c r="B107" s="75"/>
      <c r="G107" s="68"/>
    </row>
    <row r="108">
      <c r="B108" s="75"/>
      <c r="G108" s="68"/>
    </row>
    <row r="109">
      <c r="B109" s="75"/>
      <c r="G109" s="68"/>
    </row>
    <row r="110">
      <c r="B110" s="75"/>
      <c r="G110" s="68"/>
    </row>
    <row r="111">
      <c r="B111" s="75"/>
      <c r="G111" s="68"/>
    </row>
    <row r="112">
      <c r="B112" s="75"/>
      <c r="G112" s="68"/>
    </row>
    <row r="113">
      <c r="B113" s="75"/>
      <c r="G113" s="68"/>
    </row>
    <row r="114">
      <c r="B114" s="75"/>
      <c r="G114" s="68"/>
    </row>
    <row r="115">
      <c r="B115" s="75"/>
      <c r="G115" s="68"/>
    </row>
    <row r="116">
      <c r="B116" s="75"/>
      <c r="G116" s="68"/>
    </row>
    <row r="117">
      <c r="B117" s="75"/>
      <c r="G117" s="68"/>
    </row>
    <row r="118">
      <c r="B118" s="75"/>
      <c r="G118" s="68"/>
    </row>
    <row r="119">
      <c r="B119" s="75"/>
      <c r="G119" s="68"/>
    </row>
    <row r="120">
      <c r="B120" s="75"/>
      <c r="G120" s="68"/>
    </row>
    <row r="121">
      <c r="B121" s="75"/>
      <c r="G121" s="68"/>
    </row>
    <row r="122">
      <c r="B122" s="75"/>
      <c r="G122" s="68"/>
    </row>
    <row r="123">
      <c r="B123" s="75"/>
      <c r="G123" s="68"/>
    </row>
    <row r="124">
      <c r="B124" s="75"/>
      <c r="G124" s="68"/>
    </row>
    <row r="125">
      <c r="B125" s="75"/>
      <c r="G125" s="68"/>
    </row>
    <row r="126">
      <c r="B126" s="75"/>
      <c r="G126" s="68"/>
    </row>
    <row r="127">
      <c r="B127" s="75"/>
      <c r="G127" s="68"/>
    </row>
    <row r="128">
      <c r="B128" s="75"/>
      <c r="G128" s="68"/>
    </row>
    <row r="129">
      <c r="B129" s="75"/>
      <c r="G129" s="68"/>
    </row>
    <row r="130">
      <c r="B130" s="75"/>
      <c r="G130" s="68"/>
    </row>
    <row r="131">
      <c r="B131" s="75"/>
      <c r="G131" s="68"/>
    </row>
    <row r="132">
      <c r="B132" s="75"/>
      <c r="G132" s="68"/>
    </row>
    <row r="133">
      <c r="B133" s="75"/>
      <c r="G133" s="68"/>
    </row>
    <row r="134">
      <c r="B134" s="75"/>
      <c r="G134" s="68"/>
    </row>
    <row r="135">
      <c r="B135" s="75"/>
      <c r="G135" s="68"/>
    </row>
    <row r="136">
      <c r="B136" s="75"/>
      <c r="G136" s="68"/>
    </row>
    <row r="137">
      <c r="B137" s="75"/>
      <c r="G137" s="68"/>
    </row>
    <row r="138">
      <c r="B138" s="75"/>
      <c r="G138" s="68"/>
    </row>
    <row r="139">
      <c r="B139" s="75"/>
      <c r="G139" s="68"/>
    </row>
    <row r="140">
      <c r="B140" s="75"/>
      <c r="G140" s="68"/>
    </row>
    <row r="141">
      <c r="B141" s="75"/>
      <c r="G141" s="68"/>
    </row>
    <row r="142">
      <c r="B142" s="75"/>
      <c r="G142" s="68"/>
    </row>
    <row r="143">
      <c r="B143" s="75"/>
      <c r="G143" s="68"/>
    </row>
    <row r="144">
      <c r="B144" s="75"/>
      <c r="G144" s="68"/>
    </row>
    <row r="145">
      <c r="B145" s="75"/>
      <c r="G145" s="68"/>
    </row>
    <row r="146">
      <c r="B146" s="75"/>
      <c r="G146" s="68"/>
    </row>
    <row r="147">
      <c r="B147" s="75"/>
      <c r="G147" s="68"/>
    </row>
    <row r="148">
      <c r="B148" s="75"/>
      <c r="G148" s="68"/>
    </row>
    <row r="149">
      <c r="B149" s="75"/>
      <c r="G149" s="68"/>
    </row>
    <row r="150">
      <c r="B150" s="75"/>
      <c r="G150" s="68"/>
    </row>
    <row r="151">
      <c r="B151" s="75"/>
      <c r="G151" s="68"/>
    </row>
    <row r="152">
      <c r="B152" s="75"/>
      <c r="G152" s="68"/>
    </row>
    <row r="153">
      <c r="B153" s="75"/>
      <c r="G153" s="68"/>
    </row>
    <row r="154">
      <c r="B154" s="75"/>
      <c r="G154" s="68"/>
    </row>
    <row r="155">
      <c r="B155" s="75"/>
      <c r="G155" s="68"/>
    </row>
    <row r="156">
      <c r="B156" s="75"/>
      <c r="G156" s="68"/>
    </row>
    <row r="157">
      <c r="B157" s="75"/>
      <c r="G157" s="68"/>
    </row>
    <row r="158">
      <c r="B158" s="75"/>
      <c r="G158" s="68"/>
    </row>
    <row r="159">
      <c r="B159" s="75"/>
      <c r="G159" s="68"/>
    </row>
    <row r="160">
      <c r="B160" s="75"/>
      <c r="G160" s="68"/>
    </row>
    <row r="161">
      <c r="B161" s="75"/>
      <c r="G161" s="68"/>
    </row>
    <row r="162">
      <c r="B162" s="75"/>
      <c r="G162" s="68"/>
    </row>
    <row r="163">
      <c r="B163" s="75"/>
      <c r="G163" s="68"/>
    </row>
    <row r="164">
      <c r="B164" s="75"/>
      <c r="G164" s="68"/>
    </row>
    <row r="165">
      <c r="B165" s="75"/>
      <c r="G165" s="68"/>
    </row>
    <row r="166">
      <c r="B166" s="75"/>
      <c r="G166" s="68"/>
    </row>
    <row r="167">
      <c r="B167" s="75"/>
      <c r="G167" s="68"/>
    </row>
    <row r="168">
      <c r="B168" s="75"/>
      <c r="G168" s="68"/>
    </row>
    <row r="169">
      <c r="B169" s="75"/>
      <c r="G169" s="68"/>
    </row>
    <row r="170">
      <c r="B170" s="75"/>
      <c r="G170" s="68"/>
    </row>
    <row r="171">
      <c r="B171" s="75"/>
      <c r="G171" s="68"/>
    </row>
    <row r="172">
      <c r="B172" s="75"/>
      <c r="G172" s="68"/>
    </row>
    <row r="173">
      <c r="B173" s="75"/>
      <c r="G173" s="68"/>
    </row>
    <row r="174">
      <c r="B174" s="75"/>
      <c r="G174" s="68"/>
    </row>
    <row r="175">
      <c r="B175" s="75"/>
      <c r="G175" s="68"/>
    </row>
    <row r="176">
      <c r="B176" s="75"/>
      <c r="G176" s="68"/>
    </row>
    <row r="177">
      <c r="B177" s="75"/>
      <c r="G177" s="68"/>
    </row>
    <row r="178">
      <c r="B178" s="75"/>
      <c r="G178" s="68"/>
    </row>
    <row r="179">
      <c r="B179" s="75"/>
      <c r="G179" s="68"/>
    </row>
    <row r="180">
      <c r="B180" s="75"/>
      <c r="G180" s="68"/>
    </row>
    <row r="181">
      <c r="B181" s="75"/>
      <c r="G181" s="68"/>
    </row>
    <row r="182">
      <c r="B182" s="75"/>
      <c r="G182" s="68"/>
    </row>
    <row r="183">
      <c r="B183" s="75"/>
      <c r="G183" s="68"/>
    </row>
    <row r="184">
      <c r="B184" s="75"/>
      <c r="G184" s="68"/>
    </row>
    <row r="185">
      <c r="B185" s="75"/>
      <c r="G185" s="68"/>
    </row>
    <row r="186">
      <c r="B186" s="75"/>
      <c r="G186" s="68"/>
    </row>
    <row r="187">
      <c r="B187" s="75"/>
      <c r="G187" s="68"/>
    </row>
    <row r="188">
      <c r="B188" s="75"/>
      <c r="G188" s="68"/>
    </row>
    <row r="189">
      <c r="B189" s="75"/>
      <c r="G189" s="68"/>
    </row>
    <row r="190">
      <c r="B190" s="75"/>
      <c r="G190" s="68"/>
    </row>
    <row r="191">
      <c r="B191" s="75"/>
      <c r="G191" s="68"/>
    </row>
    <row r="192">
      <c r="B192" s="75"/>
      <c r="G192" s="68"/>
    </row>
    <row r="193">
      <c r="B193" s="75"/>
      <c r="G193" s="68"/>
    </row>
    <row r="194">
      <c r="B194" s="75"/>
      <c r="G194" s="68"/>
    </row>
    <row r="195">
      <c r="B195" s="75"/>
      <c r="G195" s="68"/>
    </row>
    <row r="196">
      <c r="B196" s="75"/>
      <c r="G196" s="68"/>
    </row>
    <row r="197">
      <c r="B197" s="75"/>
      <c r="G197" s="68"/>
    </row>
    <row r="198">
      <c r="B198" s="75"/>
      <c r="G198" s="68"/>
    </row>
    <row r="199">
      <c r="B199" s="75"/>
      <c r="G199" s="68"/>
    </row>
    <row r="200">
      <c r="B200" s="75"/>
      <c r="G200" s="68"/>
    </row>
    <row r="201">
      <c r="B201" s="75"/>
      <c r="G201" s="68"/>
    </row>
    <row r="202">
      <c r="B202" s="75"/>
      <c r="G202" s="68"/>
    </row>
    <row r="203">
      <c r="B203" s="75"/>
      <c r="G203" s="68"/>
    </row>
    <row r="204">
      <c r="B204" s="75"/>
      <c r="G204" s="68"/>
    </row>
    <row r="205">
      <c r="B205" s="75"/>
      <c r="G205" s="68"/>
    </row>
    <row r="206">
      <c r="B206" s="75"/>
      <c r="G206" s="68"/>
    </row>
    <row r="207">
      <c r="B207" s="75"/>
      <c r="G207" s="68"/>
    </row>
    <row r="208">
      <c r="B208" s="75"/>
      <c r="G208" s="68"/>
    </row>
    <row r="209">
      <c r="B209" s="75"/>
      <c r="G209" s="68"/>
    </row>
    <row r="210">
      <c r="B210" s="75"/>
      <c r="G210" s="68"/>
    </row>
    <row r="211">
      <c r="B211" s="75"/>
      <c r="G211" s="68"/>
    </row>
    <row r="212">
      <c r="B212" s="75"/>
      <c r="G212" s="68"/>
    </row>
    <row r="213">
      <c r="B213" s="75"/>
      <c r="G213" s="68"/>
    </row>
    <row r="214">
      <c r="B214" s="75"/>
      <c r="G214" s="68"/>
    </row>
    <row r="215">
      <c r="B215" s="75"/>
      <c r="G215" s="68"/>
    </row>
    <row r="216">
      <c r="B216" s="75"/>
      <c r="G216" s="68"/>
    </row>
    <row r="217">
      <c r="B217" s="75"/>
      <c r="G217" s="68"/>
    </row>
    <row r="218">
      <c r="B218" s="75"/>
      <c r="G218" s="68"/>
    </row>
    <row r="219">
      <c r="B219" s="75"/>
      <c r="G219" s="68"/>
    </row>
    <row r="220">
      <c r="B220" s="75"/>
      <c r="G220" s="68"/>
    </row>
    <row r="221">
      <c r="B221" s="75"/>
      <c r="G221" s="68"/>
    </row>
    <row r="222">
      <c r="B222" s="75"/>
      <c r="G222" s="68"/>
    </row>
    <row r="223">
      <c r="B223" s="75"/>
      <c r="G223" s="68"/>
    </row>
    <row r="224">
      <c r="B224" s="75"/>
      <c r="G224" s="68"/>
    </row>
    <row r="225">
      <c r="B225" s="75"/>
      <c r="G225" s="68"/>
    </row>
    <row r="226">
      <c r="B226" s="75"/>
      <c r="G226" s="68"/>
    </row>
    <row r="227">
      <c r="B227" s="75"/>
      <c r="G227" s="68"/>
    </row>
    <row r="228">
      <c r="B228" s="75"/>
      <c r="G228" s="68"/>
    </row>
    <row r="229">
      <c r="B229" s="75"/>
      <c r="G229" s="68"/>
    </row>
    <row r="230">
      <c r="B230" s="75"/>
      <c r="G230" s="68"/>
    </row>
    <row r="231">
      <c r="B231" s="75"/>
      <c r="G231" s="68"/>
    </row>
    <row r="232">
      <c r="B232" s="75"/>
      <c r="G232" s="68"/>
    </row>
    <row r="233">
      <c r="B233" s="75"/>
      <c r="G233" s="68"/>
    </row>
    <row r="234">
      <c r="B234" s="75"/>
      <c r="G234" s="68"/>
    </row>
    <row r="235">
      <c r="B235" s="75"/>
      <c r="G235" s="68"/>
    </row>
    <row r="236">
      <c r="B236" s="75"/>
      <c r="G236" s="68"/>
    </row>
    <row r="237">
      <c r="B237" s="75"/>
      <c r="G237" s="68"/>
    </row>
    <row r="238">
      <c r="B238" s="75"/>
      <c r="G238" s="68"/>
    </row>
    <row r="239">
      <c r="B239" s="75"/>
      <c r="G239" s="68"/>
    </row>
    <row r="240">
      <c r="B240" s="75"/>
      <c r="G240" s="68"/>
    </row>
    <row r="241">
      <c r="B241" s="75"/>
      <c r="G241" s="68"/>
    </row>
    <row r="242">
      <c r="B242" s="75"/>
      <c r="G242" s="68"/>
    </row>
    <row r="243">
      <c r="B243" s="75"/>
      <c r="G243" s="68"/>
    </row>
    <row r="244">
      <c r="B244" s="75"/>
      <c r="G244" s="68"/>
    </row>
    <row r="245">
      <c r="B245" s="75"/>
      <c r="G245" s="68"/>
    </row>
    <row r="246">
      <c r="B246" s="75"/>
      <c r="G246" s="68"/>
    </row>
    <row r="247">
      <c r="B247" s="75"/>
      <c r="G247" s="68"/>
    </row>
    <row r="248">
      <c r="B248" s="75"/>
      <c r="G248" s="68"/>
    </row>
    <row r="249">
      <c r="B249" s="75"/>
      <c r="G249" s="68"/>
    </row>
    <row r="250">
      <c r="B250" s="75"/>
      <c r="G250" s="68"/>
    </row>
    <row r="251">
      <c r="B251" s="75"/>
      <c r="G251" s="68"/>
    </row>
    <row r="252">
      <c r="B252" s="75"/>
      <c r="G252" s="68"/>
    </row>
    <row r="253">
      <c r="B253" s="75"/>
      <c r="G253" s="68"/>
    </row>
    <row r="254">
      <c r="B254" s="75"/>
      <c r="G254" s="68"/>
    </row>
    <row r="255">
      <c r="B255" s="75"/>
      <c r="G255" s="68"/>
    </row>
    <row r="256">
      <c r="B256" s="75"/>
      <c r="G256" s="68"/>
    </row>
    <row r="257">
      <c r="B257" s="75"/>
      <c r="G257" s="68"/>
    </row>
    <row r="258">
      <c r="B258" s="75"/>
      <c r="G258" s="68"/>
    </row>
    <row r="259">
      <c r="B259" s="75"/>
      <c r="G259" s="68"/>
    </row>
    <row r="260">
      <c r="B260" s="75"/>
      <c r="G260" s="68"/>
    </row>
    <row r="261">
      <c r="B261" s="75"/>
      <c r="G261" s="68"/>
    </row>
    <row r="262">
      <c r="B262" s="75"/>
      <c r="G262" s="68"/>
    </row>
    <row r="263">
      <c r="B263" s="75"/>
      <c r="G263" s="68"/>
    </row>
    <row r="264">
      <c r="B264" s="75"/>
      <c r="G264" s="68"/>
    </row>
    <row r="265">
      <c r="B265" s="75"/>
      <c r="G265" s="68"/>
    </row>
    <row r="266">
      <c r="B266" s="75"/>
      <c r="G266" s="68"/>
    </row>
    <row r="267">
      <c r="B267" s="75"/>
      <c r="G267" s="68"/>
    </row>
    <row r="268">
      <c r="B268" s="75"/>
      <c r="G268" s="68"/>
    </row>
    <row r="269">
      <c r="B269" s="75"/>
      <c r="G269" s="68"/>
    </row>
    <row r="270">
      <c r="B270" s="75"/>
      <c r="G270" s="68"/>
    </row>
    <row r="271">
      <c r="B271" s="75"/>
      <c r="G271" s="68"/>
    </row>
    <row r="272">
      <c r="B272" s="75"/>
      <c r="G272" s="68"/>
    </row>
    <row r="273">
      <c r="B273" s="75"/>
      <c r="G273" s="68"/>
    </row>
    <row r="274">
      <c r="B274" s="75"/>
      <c r="G274" s="68"/>
    </row>
    <row r="275">
      <c r="B275" s="75"/>
      <c r="G275" s="68"/>
    </row>
    <row r="276">
      <c r="B276" s="75"/>
      <c r="G276" s="68"/>
    </row>
    <row r="277">
      <c r="B277" s="75"/>
      <c r="G277" s="68"/>
    </row>
    <row r="278">
      <c r="B278" s="75"/>
      <c r="G278" s="68"/>
    </row>
    <row r="279">
      <c r="B279" s="75"/>
      <c r="G279" s="68"/>
    </row>
    <row r="280">
      <c r="B280" s="75"/>
      <c r="G280" s="68"/>
    </row>
    <row r="281">
      <c r="B281" s="75"/>
      <c r="G281" s="68"/>
    </row>
    <row r="282">
      <c r="B282" s="75"/>
      <c r="G282" s="68"/>
    </row>
    <row r="283">
      <c r="B283" s="75"/>
      <c r="G283" s="68"/>
    </row>
    <row r="284">
      <c r="B284" s="75"/>
      <c r="G284" s="68"/>
    </row>
    <row r="285">
      <c r="B285" s="75"/>
      <c r="G285" s="68"/>
    </row>
    <row r="286">
      <c r="B286" s="75"/>
      <c r="G286" s="68"/>
    </row>
    <row r="287">
      <c r="B287" s="75"/>
      <c r="G287" s="68"/>
    </row>
    <row r="288">
      <c r="B288" s="75"/>
      <c r="G288" s="68"/>
    </row>
    <row r="289">
      <c r="B289" s="75"/>
      <c r="G289" s="68"/>
    </row>
    <row r="290">
      <c r="B290" s="75"/>
      <c r="G290" s="68"/>
    </row>
    <row r="291">
      <c r="B291" s="75"/>
      <c r="G291" s="68"/>
    </row>
    <row r="292">
      <c r="B292" s="75"/>
      <c r="G292" s="68"/>
    </row>
    <row r="293">
      <c r="B293" s="75"/>
      <c r="G293" s="68"/>
    </row>
    <row r="294">
      <c r="B294" s="75"/>
      <c r="G294" s="68"/>
    </row>
    <row r="295">
      <c r="B295" s="75"/>
      <c r="G295" s="68"/>
    </row>
    <row r="296">
      <c r="B296" s="75"/>
      <c r="G296" s="68"/>
    </row>
    <row r="297">
      <c r="B297" s="75"/>
      <c r="G297" s="68"/>
    </row>
    <row r="298">
      <c r="B298" s="75"/>
      <c r="G298" s="68"/>
    </row>
    <row r="299">
      <c r="B299" s="75"/>
      <c r="G299" s="68"/>
    </row>
    <row r="300">
      <c r="B300" s="75"/>
      <c r="G300" s="68"/>
    </row>
    <row r="301">
      <c r="B301" s="75"/>
      <c r="G301" s="68"/>
    </row>
    <row r="302">
      <c r="B302" s="75"/>
      <c r="G302" s="68"/>
    </row>
    <row r="303">
      <c r="B303" s="75"/>
      <c r="G303" s="68"/>
    </row>
    <row r="304">
      <c r="B304" s="75"/>
      <c r="G304" s="68"/>
    </row>
    <row r="305">
      <c r="B305" s="75"/>
      <c r="G305" s="68"/>
    </row>
    <row r="306">
      <c r="B306" s="75"/>
      <c r="G306" s="68"/>
    </row>
    <row r="307">
      <c r="B307" s="75"/>
      <c r="G307" s="68"/>
    </row>
    <row r="308">
      <c r="B308" s="75"/>
      <c r="G308" s="68"/>
    </row>
    <row r="309">
      <c r="B309" s="75"/>
      <c r="G309" s="68"/>
    </row>
    <row r="310">
      <c r="B310" s="75"/>
      <c r="G310" s="68"/>
    </row>
    <row r="311">
      <c r="B311" s="75"/>
      <c r="G311" s="68"/>
    </row>
    <row r="312">
      <c r="B312" s="75"/>
      <c r="G312" s="68"/>
    </row>
    <row r="313">
      <c r="B313" s="75"/>
      <c r="G313" s="68"/>
    </row>
    <row r="314">
      <c r="B314" s="75"/>
      <c r="G314" s="68"/>
    </row>
    <row r="315">
      <c r="B315" s="75"/>
      <c r="G315" s="68"/>
    </row>
    <row r="316">
      <c r="B316" s="75"/>
      <c r="G316" s="68"/>
    </row>
    <row r="317">
      <c r="B317" s="75"/>
      <c r="G317" s="68"/>
    </row>
    <row r="318">
      <c r="B318" s="75"/>
      <c r="G318" s="68"/>
    </row>
    <row r="319">
      <c r="B319" s="75"/>
      <c r="G319" s="68"/>
    </row>
    <row r="320">
      <c r="B320" s="75"/>
      <c r="G320" s="68"/>
    </row>
    <row r="321">
      <c r="B321" s="75"/>
      <c r="G321" s="68"/>
    </row>
    <row r="322">
      <c r="B322" s="75"/>
      <c r="G322" s="68"/>
    </row>
    <row r="323">
      <c r="B323" s="75"/>
      <c r="G323" s="68"/>
    </row>
    <row r="324">
      <c r="B324" s="75"/>
      <c r="G324" s="68"/>
    </row>
    <row r="325">
      <c r="B325" s="75"/>
      <c r="G325" s="68"/>
    </row>
    <row r="326">
      <c r="B326" s="75"/>
      <c r="G326" s="68"/>
    </row>
    <row r="327">
      <c r="B327" s="75"/>
      <c r="G327" s="68"/>
    </row>
    <row r="328">
      <c r="B328" s="75"/>
      <c r="G328" s="68"/>
    </row>
    <row r="329">
      <c r="B329" s="75"/>
      <c r="G329" s="68"/>
    </row>
    <row r="330">
      <c r="B330" s="75"/>
      <c r="G330" s="68"/>
    </row>
    <row r="331">
      <c r="B331" s="75"/>
      <c r="G331" s="68"/>
    </row>
    <row r="332">
      <c r="B332" s="75"/>
      <c r="G332" s="68"/>
    </row>
    <row r="333">
      <c r="B333" s="75"/>
      <c r="G333" s="68"/>
    </row>
    <row r="334">
      <c r="B334" s="75"/>
      <c r="G334" s="68"/>
    </row>
    <row r="335">
      <c r="B335" s="75"/>
      <c r="G335" s="68"/>
    </row>
    <row r="336">
      <c r="B336" s="75"/>
      <c r="G336" s="68"/>
    </row>
    <row r="337">
      <c r="B337" s="75"/>
      <c r="G337" s="68"/>
    </row>
    <row r="338">
      <c r="B338" s="75"/>
      <c r="G338" s="68"/>
    </row>
    <row r="339">
      <c r="B339" s="75"/>
      <c r="G339" s="68"/>
    </row>
    <row r="340">
      <c r="B340" s="75"/>
      <c r="G340" s="68"/>
    </row>
    <row r="341">
      <c r="B341" s="75"/>
      <c r="G341" s="68"/>
    </row>
    <row r="342">
      <c r="B342" s="75"/>
      <c r="G342" s="68"/>
    </row>
    <row r="343">
      <c r="B343" s="75"/>
      <c r="G343" s="68"/>
    </row>
    <row r="344">
      <c r="B344" s="75"/>
      <c r="G344" s="68"/>
    </row>
    <row r="345">
      <c r="B345" s="75"/>
      <c r="G345" s="68"/>
    </row>
    <row r="346">
      <c r="B346" s="75"/>
      <c r="G346" s="68"/>
    </row>
    <row r="347">
      <c r="B347" s="75"/>
      <c r="G347" s="68"/>
    </row>
    <row r="348">
      <c r="B348" s="75"/>
      <c r="G348" s="68"/>
    </row>
    <row r="349">
      <c r="B349" s="75"/>
      <c r="G349" s="68"/>
    </row>
    <row r="350">
      <c r="B350" s="75"/>
      <c r="G350" s="68"/>
    </row>
    <row r="351">
      <c r="B351" s="75"/>
      <c r="G351" s="68"/>
    </row>
    <row r="352">
      <c r="B352" s="75"/>
      <c r="G352" s="68"/>
    </row>
    <row r="353">
      <c r="B353" s="75"/>
      <c r="G353" s="68"/>
    </row>
    <row r="354">
      <c r="B354" s="75"/>
      <c r="G354" s="68"/>
    </row>
    <row r="355">
      <c r="B355" s="75"/>
      <c r="G355" s="68"/>
    </row>
    <row r="356">
      <c r="B356" s="75"/>
      <c r="G356" s="68"/>
    </row>
    <row r="357">
      <c r="B357" s="75"/>
      <c r="G357" s="68"/>
    </row>
    <row r="358">
      <c r="B358" s="75"/>
      <c r="G358" s="68"/>
    </row>
    <row r="359">
      <c r="B359" s="75"/>
      <c r="G359" s="68"/>
    </row>
    <row r="360">
      <c r="B360" s="75"/>
      <c r="G360" s="68"/>
    </row>
    <row r="361">
      <c r="B361" s="75"/>
      <c r="G361" s="68"/>
    </row>
    <row r="362">
      <c r="B362" s="75"/>
      <c r="G362" s="68"/>
    </row>
    <row r="363">
      <c r="B363" s="75"/>
      <c r="G363" s="68"/>
    </row>
    <row r="364">
      <c r="B364" s="75"/>
      <c r="G364" s="68"/>
    </row>
    <row r="365">
      <c r="B365" s="75"/>
      <c r="G365" s="68"/>
    </row>
    <row r="366">
      <c r="B366" s="75"/>
      <c r="G366" s="68"/>
    </row>
    <row r="367">
      <c r="B367" s="75"/>
      <c r="G367" s="68"/>
    </row>
    <row r="368">
      <c r="B368" s="75"/>
      <c r="G368" s="68"/>
    </row>
    <row r="369">
      <c r="B369" s="75"/>
      <c r="G369" s="68"/>
    </row>
    <row r="370">
      <c r="B370" s="75"/>
      <c r="G370" s="68"/>
    </row>
    <row r="371">
      <c r="B371" s="75"/>
      <c r="G371" s="68"/>
    </row>
    <row r="372">
      <c r="B372" s="75"/>
      <c r="G372" s="68"/>
    </row>
    <row r="373">
      <c r="B373" s="75"/>
      <c r="G373" s="68"/>
    </row>
    <row r="374">
      <c r="B374" s="75"/>
      <c r="G374" s="68"/>
    </row>
    <row r="375">
      <c r="B375" s="75"/>
      <c r="G375" s="68"/>
    </row>
    <row r="376">
      <c r="B376" s="75"/>
      <c r="G376" s="68"/>
    </row>
    <row r="377">
      <c r="B377" s="75"/>
      <c r="G377" s="68"/>
    </row>
    <row r="378">
      <c r="B378" s="75"/>
      <c r="G378" s="68"/>
    </row>
    <row r="379">
      <c r="B379" s="75"/>
      <c r="G379" s="68"/>
    </row>
    <row r="380">
      <c r="B380" s="75"/>
      <c r="G380" s="68"/>
    </row>
    <row r="381">
      <c r="B381" s="75"/>
      <c r="G381" s="68"/>
    </row>
    <row r="382">
      <c r="B382" s="75"/>
      <c r="G382" s="68"/>
    </row>
    <row r="383">
      <c r="B383" s="75"/>
      <c r="G383" s="68"/>
    </row>
    <row r="384">
      <c r="B384" s="75"/>
      <c r="G384" s="68"/>
    </row>
    <row r="385">
      <c r="B385" s="75"/>
      <c r="G385" s="68"/>
    </row>
    <row r="386">
      <c r="B386" s="75"/>
      <c r="G386" s="68"/>
    </row>
    <row r="387">
      <c r="B387" s="75"/>
      <c r="G387" s="68"/>
    </row>
    <row r="388">
      <c r="B388" s="75"/>
      <c r="G388" s="68"/>
    </row>
    <row r="389">
      <c r="B389" s="75"/>
      <c r="G389" s="68"/>
    </row>
    <row r="390">
      <c r="B390" s="75"/>
      <c r="G390" s="68"/>
    </row>
    <row r="391">
      <c r="B391" s="75"/>
      <c r="G391" s="68"/>
    </row>
    <row r="392">
      <c r="B392" s="75"/>
      <c r="G392" s="68"/>
    </row>
    <row r="393">
      <c r="B393" s="75"/>
      <c r="G393" s="68"/>
    </row>
    <row r="394">
      <c r="B394" s="75"/>
      <c r="G394" s="68"/>
    </row>
    <row r="395">
      <c r="B395" s="75"/>
      <c r="G395" s="68"/>
    </row>
    <row r="396">
      <c r="B396" s="75"/>
      <c r="G396" s="68"/>
    </row>
    <row r="397">
      <c r="B397" s="75"/>
      <c r="G397" s="68"/>
    </row>
    <row r="398">
      <c r="B398" s="75"/>
      <c r="G398" s="68"/>
    </row>
    <row r="399">
      <c r="B399" s="75"/>
      <c r="G399" s="68"/>
    </row>
    <row r="400">
      <c r="B400" s="75"/>
      <c r="G400" s="68"/>
    </row>
    <row r="401">
      <c r="B401" s="75"/>
      <c r="G401" s="68"/>
    </row>
    <row r="402">
      <c r="B402" s="75"/>
      <c r="G402" s="68"/>
    </row>
    <row r="403">
      <c r="B403" s="75"/>
      <c r="G403" s="68"/>
    </row>
    <row r="404">
      <c r="B404" s="75"/>
      <c r="G404" s="68"/>
    </row>
    <row r="405">
      <c r="B405" s="75"/>
      <c r="G405" s="68"/>
    </row>
    <row r="406">
      <c r="B406" s="75"/>
      <c r="G406" s="68"/>
    </row>
    <row r="407">
      <c r="B407" s="75"/>
      <c r="G407" s="68"/>
    </row>
    <row r="408">
      <c r="B408" s="75"/>
      <c r="G408" s="68"/>
    </row>
    <row r="409">
      <c r="B409" s="75"/>
      <c r="G409" s="68"/>
    </row>
    <row r="410">
      <c r="B410" s="75"/>
      <c r="G410" s="68"/>
    </row>
    <row r="411">
      <c r="B411" s="75"/>
      <c r="G411" s="68"/>
    </row>
    <row r="412">
      <c r="B412" s="75"/>
      <c r="G412" s="68"/>
    </row>
    <row r="413">
      <c r="B413" s="75"/>
      <c r="G413" s="68"/>
    </row>
    <row r="414">
      <c r="B414" s="75"/>
      <c r="G414" s="68"/>
    </row>
    <row r="415">
      <c r="B415" s="75"/>
      <c r="G415" s="68"/>
    </row>
    <row r="416">
      <c r="B416" s="75"/>
      <c r="G416" s="68"/>
    </row>
    <row r="417">
      <c r="B417" s="75"/>
      <c r="G417" s="68"/>
    </row>
    <row r="418">
      <c r="B418" s="75"/>
      <c r="G418" s="68"/>
    </row>
    <row r="419">
      <c r="B419" s="75"/>
      <c r="G419" s="68"/>
    </row>
    <row r="420">
      <c r="B420" s="75"/>
      <c r="G420" s="68"/>
    </row>
    <row r="421">
      <c r="B421" s="75"/>
      <c r="G421" s="68"/>
    </row>
    <row r="422">
      <c r="B422" s="75"/>
      <c r="G422" s="68"/>
    </row>
    <row r="423">
      <c r="B423" s="75"/>
      <c r="G423" s="68"/>
    </row>
    <row r="424">
      <c r="B424" s="75"/>
      <c r="G424" s="68"/>
    </row>
    <row r="425">
      <c r="B425" s="75"/>
      <c r="G425" s="68"/>
    </row>
    <row r="426">
      <c r="B426" s="75"/>
      <c r="G426" s="68"/>
    </row>
    <row r="427">
      <c r="B427" s="75"/>
      <c r="G427" s="68"/>
    </row>
    <row r="428">
      <c r="B428" s="75"/>
      <c r="G428" s="68"/>
    </row>
    <row r="429">
      <c r="B429" s="75"/>
      <c r="G429" s="68"/>
    </row>
    <row r="430">
      <c r="B430" s="75"/>
      <c r="G430" s="68"/>
    </row>
    <row r="431">
      <c r="B431" s="75"/>
      <c r="G431" s="68"/>
    </row>
    <row r="432">
      <c r="B432" s="75"/>
      <c r="G432" s="68"/>
    </row>
    <row r="433">
      <c r="B433" s="75"/>
      <c r="G433" s="68"/>
    </row>
    <row r="434">
      <c r="B434" s="75"/>
      <c r="G434" s="68"/>
    </row>
    <row r="435">
      <c r="B435" s="75"/>
      <c r="G435" s="68"/>
    </row>
    <row r="436">
      <c r="B436" s="75"/>
      <c r="G436" s="68"/>
    </row>
    <row r="437">
      <c r="B437" s="75"/>
      <c r="G437" s="68"/>
    </row>
    <row r="438">
      <c r="B438" s="75"/>
      <c r="G438" s="68"/>
    </row>
    <row r="439">
      <c r="B439" s="75"/>
      <c r="G439" s="68"/>
    </row>
    <row r="440">
      <c r="B440" s="75"/>
      <c r="G440" s="68"/>
    </row>
    <row r="441">
      <c r="B441" s="75"/>
      <c r="G441" s="68"/>
    </row>
    <row r="442">
      <c r="B442" s="75"/>
      <c r="G442" s="68"/>
    </row>
    <row r="443">
      <c r="B443" s="75"/>
      <c r="G443" s="68"/>
    </row>
    <row r="444">
      <c r="B444" s="75"/>
      <c r="G444" s="68"/>
    </row>
    <row r="445">
      <c r="B445" s="75"/>
      <c r="G445" s="68"/>
    </row>
    <row r="446">
      <c r="B446" s="75"/>
      <c r="G446" s="68"/>
    </row>
    <row r="447">
      <c r="B447" s="75"/>
      <c r="G447" s="68"/>
    </row>
    <row r="448">
      <c r="B448" s="75"/>
      <c r="G448" s="68"/>
    </row>
    <row r="449">
      <c r="B449" s="75"/>
      <c r="G449" s="68"/>
    </row>
    <row r="450">
      <c r="B450" s="75"/>
      <c r="G450" s="68"/>
    </row>
    <row r="451">
      <c r="B451" s="75"/>
      <c r="G451" s="68"/>
    </row>
    <row r="452">
      <c r="B452" s="75"/>
      <c r="G452" s="68"/>
    </row>
    <row r="453">
      <c r="B453" s="75"/>
      <c r="G453" s="68"/>
    </row>
    <row r="454">
      <c r="B454" s="75"/>
      <c r="G454" s="68"/>
    </row>
    <row r="455">
      <c r="B455" s="75"/>
      <c r="G455" s="68"/>
    </row>
    <row r="456">
      <c r="B456" s="75"/>
      <c r="G456" s="68"/>
    </row>
    <row r="457">
      <c r="B457" s="75"/>
      <c r="G457" s="68"/>
    </row>
    <row r="458">
      <c r="B458" s="75"/>
      <c r="G458" s="68"/>
    </row>
    <row r="459">
      <c r="B459" s="75"/>
      <c r="G459" s="68"/>
    </row>
    <row r="460">
      <c r="B460" s="75"/>
      <c r="G460" s="68"/>
    </row>
    <row r="461">
      <c r="B461" s="75"/>
      <c r="G461" s="68"/>
    </row>
    <row r="462">
      <c r="B462" s="75"/>
      <c r="G462" s="68"/>
    </row>
    <row r="463">
      <c r="B463" s="75"/>
      <c r="G463" s="68"/>
    </row>
    <row r="464">
      <c r="B464" s="75"/>
      <c r="G464" s="68"/>
    </row>
    <row r="465">
      <c r="B465" s="75"/>
      <c r="G465" s="68"/>
    </row>
    <row r="466">
      <c r="B466" s="75"/>
      <c r="G466" s="68"/>
    </row>
    <row r="467">
      <c r="B467" s="75"/>
      <c r="G467" s="68"/>
    </row>
    <row r="468">
      <c r="B468" s="75"/>
      <c r="G468" s="68"/>
    </row>
    <row r="469">
      <c r="B469" s="75"/>
      <c r="G469" s="68"/>
    </row>
    <row r="470">
      <c r="B470" s="75"/>
      <c r="G470" s="68"/>
    </row>
    <row r="471">
      <c r="B471" s="75"/>
      <c r="G471" s="68"/>
    </row>
    <row r="472">
      <c r="B472" s="75"/>
      <c r="G472" s="68"/>
    </row>
    <row r="473">
      <c r="B473" s="75"/>
      <c r="G473" s="68"/>
    </row>
    <row r="474">
      <c r="B474" s="75"/>
      <c r="G474" s="68"/>
    </row>
    <row r="475">
      <c r="B475" s="75"/>
      <c r="G475" s="68"/>
    </row>
    <row r="476">
      <c r="B476" s="75"/>
      <c r="G476" s="68"/>
    </row>
    <row r="477">
      <c r="B477" s="75"/>
      <c r="G477" s="68"/>
    </row>
    <row r="478">
      <c r="B478" s="75"/>
      <c r="G478" s="68"/>
    </row>
    <row r="479">
      <c r="B479" s="75"/>
      <c r="G479" s="68"/>
    </row>
    <row r="480">
      <c r="B480" s="75"/>
      <c r="G480" s="68"/>
    </row>
    <row r="481">
      <c r="B481" s="75"/>
      <c r="G481" s="68"/>
    </row>
    <row r="482">
      <c r="B482" s="75"/>
      <c r="G482" s="68"/>
    </row>
    <row r="483">
      <c r="B483" s="75"/>
      <c r="G483" s="68"/>
    </row>
    <row r="484">
      <c r="B484" s="75"/>
      <c r="G484" s="68"/>
    </row>
    <row r="485">
      <c r="B485" s="75"/>
      <c r="G485" s="68"/>
    </row>
    <row r="486">
      <c r="B486" s="75"/>
      <c r="G486" s="68"/>
    </row>
    <row r="487">
      <c r="B487" s="75"/>
      <c r="G487" s="68"/>
    </row>
    <row r="488">
      <c r="B488" s="75"/>
      <c r="G488" s="68"/>
    </row>
    <row r="489">
      <c r="B489" s="75"/>
      <c r="G489" s="68"/>
    </row>
    <row r="490">
      <c r="B490" s="75"/>
      <c r="G490" s="68"/>
    </row>
    <row r="491">
      <c r="B491" s="75"/>
      <c r="G491" s="68"/>
    </row>
    <row r="492">
      <c r="B492" s="75"/>
      <c r="G492" s="68"/>
    </row>
    <row r="493">
      <c r="B493" s="75"/>
      <c r="G493" s="68"/>
    </row>
    <row r="494">
      <c r="B494" s="75"/>
      <c r="G494" s="68"/>
    </row>
    <row r="495">
      <c r="B495" s="75"/>
      <c r="G495" s="68"/>
    </row>
    <row r="496">
      <c r="B496" s="75"/>
      <c r="G496" s="68"/>
    </row>
    <row r="497">
      <c r="B497" s="75"/>
      <c r="G497" s="68"/>
    </row>
    <row r="498">
      <c r="B498" s="75"/>
      <c r="G498" s="68"/>
    </row>
    <row r="499">
      <c r="B499" s="75"/>
      <c r="G499" s="68"/>
    </row>
    <row r="500">
      <c r="B500" s="75"/>
      <c r="G500" s="68"/>
    </row>
    <row r="501">
      <c r="B501" s="75"/>
      <c r="G501" s="68"/>
    </row>
    <row r="502">
      <c r="B502" s="75"/>
      <c r="G502" s="68"/>
    </row>
    <row r="503">
      <c r="B503" s="75"/>
      <c r="G503" s="68"/>
    </row>
    <row r="504">
      <c r="B504" s="75"/>
      <c r="G504" s="68"/>
    </row>
    <row r="505">
      <c r="B505" s="75"/>
      <c r="G505" s="68"/>
    </row>
    <row r="506">
      <c r="B506" s="75"/>
      <c r="G506" s="68"/>
    </row>
    <row r="507">
      <c r="B507" s="75"/>
      <c r="G507" s="68"/>
    </row>
    <row r="508">
      <c r="B508" s="75"/>
      <c r="G508" s="68"/>
    </row>
    <row r="509">
      <c r="B509" s="75"/>
      <c r="G509" s="68"/>
    </row>
    <row r="510">
      <c r="B510" s="75"/>
      <c r="G510" s="68"/>
    </row>
    <row r="511">
      <c r="B511" s="75"/>
      <c r="G511" s="68"/>
    </row>
    <row r="512">
      <c r="B512" s="75"/>
      <c r="G512" s="68"/>
    </row>
    <row r="513">
      <c r="B513" s="75"/>
      <c r="G513" s="68"/>
    </row>
    <row r="514">
      <c r="B514" s="75"/>
      <c r="G514" s="68"/>
    </row>
    <row r="515">
      <c r="B515" s="75"/>
      <c r="G515" s="68"/>
    </row>
    <row r="516">
      <c r="B516" s="75"/>
      <c r="G516" s="68"/>
    </row>
    <row r="517">
      <c r="B517" s="75"/>
      <c r="G517" s="68"/>
    </row>
    <row r="518">
      <c r="B518" s="75"/>
      <c r="G518" s="68"/>
    </row>
    <row r="519">
      <c r="B519" s="75"/>
      <c r="G519" s="68"/>
    </row>
    <row r="520">
      <c r="B520" s="75"/>
      <c r="G520" s="68"/>
    </row>
    <row r="521">
      <c r="B521" s="75"/>
      <c r="G521" s="68"/>
    </row>
    <row r="522">
      <c r="B522" s="75"/>
      <c r="G522" s="68"/>
    </row>
    <row r="523">
      <c r="B523" s="75"/>
      <c r="G523" s="68"/>
    </row>
    <row r="524">
      <c r="B524" s="75"/>
      <c r="G524" s="68"/>
    </row>
    <row r="525">
      <c r="B525" s="75"/>
      <c r="G525" s="68"/>
    </row>
    <row r="526">
      <c r="B526" s="75"/>
      <c r="G526" s="68"/>
    </row>
    <row r="527">
      <c r="B527" s="75"/>
      <c r="G527" s="68"/>
    </row>
    <row r="528">
      <c r="B528" s="75"/>
      <c r="G528" s="68"/>
    </row>
    <row r="529">
      <c r="B529" s="75"/>
      <c r="G529" s="68"/>
    </row>
    <row r="530">
      <c r="B530" s="75"/>
      <c r="G530" s="68"/>
    </row>
    <row r="531">
      <c r="B531" s="75"/>
      <c r="G531" s="68"/>
    </row>
    <row r="532">
      <c r="B532" s="75"/>
      <c r="G532" s="68"/>
    </row>
    <row r="533">
      <c r="B533" s="75"/>
      <c r="G533" s="68"/>
    </row>
    <row r="534">
      <c r="B534" s="75"/>
      <c r="G534" s="68"/>
    </row>
    <row r="535">
      <c r="B535" s="75"/>
      <c r="G535" s="68"/>
    </row>
    <row r="536">
      <c r="B536" s="75"/>
      <c r="G536" s="68"/>
    </row>
    <row r="537">
      <c r="B537" s="75"/>
      <c r="G537" s="68"/>
    </row>
    <row r="538">
      <c r="B538" s="75"/>
      <c r="G538" s="68"/>
    </row>
    <row r="539">
      <c r="B539" s="75"/>
      <c r="G539" s="68"/>
    </row>
    <row r="540">
      <c r="B540" s="75"/>
      <c r="G540" s="68"/>
    </row>
    <row r="541">
      <c r="B541" s="75"/>
      <c r="G541" s="68"/>
    </row>
    <row r="542">
      <c r="B542" s="75"/>
      <c r="G542" s="68"/>
    </row>
    <row r="543">
      <c r="B543" s="75"/>
      <c r="G543" s="68"/>
    </row>
    <row r="544">
      <c r="B544" s="75"/>
      <c r="G544" s="68"/>
    </row>
    <row r="545">
      <c r="B545" s="75"/>
      <c r="G545" s="68"/>
    </row>
    <row r="546">
      <c r="B546" s="75"/>
      <c r="G546" s="68"/>
    </row>
    <row r="547">
      <c r="B547" s="75"/>
      <c r="G547" s="68"/>
    </row>
    <row r="548">
      <c r="B548" s="75"/>
      <c r="G548" s="68"/>
    </row>
    <row r="549">
      <c r="B549" s="75"/>
      <c r="G549" s="68"/>
    </row>
    <row r="550">
      <c r="B550" s="75"/>
      <c r="G550" s="68"/>
    </row>
    <row r="551">
      <c r="B551" s="75"/>
      <c r="G551" s="68"/>
    </row>
    <row r="552">
      <c r="B552" s="75"/>
      <c r="G552" s="68"/>
    </row>
    <row r="553">
      <c r="B553" s="75"/>
      <c r="G553" s="68"/>
    </row>
    <row r="554">
      <c r="B554" s="75"/>
      <c r="G554" s="68"/>
    </row>
    <row r="555">
      <c r="B555" s="75"/>
      <c r="G555" s="68"/>
    </row>
    <row r="556">
      <c r="B556" s="75"/>
      <c r="G556" s="68"/>
    </row>
    <row r="557">
      <c r="B557" s="75"/>
      <c r="G557" s="68"/>
    </row>
    <row r="558">
      <c r="B558" s="75"/>
      <c r="G558" s="68"/>
    </row>
    <row r="559">
      <c r="B559" s="75"/>
      <c r="G559" s="68"/>
    </row>
    <row r="560">
      <c r="B560" s="75"/>
      <c r="G560" s="68"/>
    </row>
    <row r="561">
      <c r="B561" s="75"/>
      <c r="G561" s="68"/>
    </row>
    <row r="562">
      <c r="B562" s="75"/>
      <c r="G562" s="68"/>
    </row>
    <row r="563">
      <c r="B563" s="75"/>
      <c r="G563" s="68"/>
    </row>
    <row r="564">
      <c r="B564" s="75"/>
      <c r="G564" s="68"/>
    </row>
    <row r="565">
      <c r="B565" s="75"/>
      <c r="G565" s="68"/>
    </row>
    <row r="566">
      <c r="B566" s="75"/>
      <c r="G566" s="68"/>
    </row>
    <row r="567">
      <c r="B567" s="75"/>
      <c r="G567" s="68"/>
    </row>
    <row r="568">
      <c r="B568" s="75"/>
      <c r="G568" s="68"/>
    </row>
    <row r="569">
      <c r="B569" s="75"/>
      <c r="G569" s="68"/>
    </row>
    <row r="570">
      <c r="B570" s="75"/>
      <c r="G570" s="68"/>
    </row>
    <row r="571">
      <c r="B571" s="75"/>
      <c r="G571" s="68"/>
    </row>
    <row r="572">
      <c r="B572" s="75"/>
      <c r="G572" s="68"/>
    </row>
    <row r="573">
      <c r="B573" s="75"/>
      <c r="G573" s="68"/>
    </row>
    <row r="574">
      <c r="B574" s="75"/>
      <c r="G574" s="68"/>
    </row>
    <row r="575">
      <c r="B575" s="75"/>
      <c r="G575" s="68"/>
    </row>
    <row r="576">
      <c r="B576" s="75"/>
      <c r="G576" s="68"/>
    </row>
    <row r="577">
      <c r="B577" s="75"/>
      <c r="G577" s="68"/>
    </row>
    <row r="578">
      <c r="B578" s="75"/>
      <c r="G578" s="68"/>
    </row>
    <row r="579">
      <c r="B579" s="75"/>
      <c r="G579" s="68"/>
    </row>
    <row r="580">
      <c r="B580" s="75"/>
      <c r="G580" s="68"/>
    </row>
    <row r="581">
      <c r="B581" s="75"/>
      <c r="G581" s="68"/>
    </row>
    <row r="582">
      <c r="B582" s="75"/>
      <c r="G582" s="68"/>
    </row>
    <row r="583">
      <c r="B583" s="75"/>
      <c r="G583" s="68"/>
    </row>
    <row r="584">
      <c r="B584" s="75"/>
      <c r="G584" s="68"/>
    </row>
    <row r="585">
      <c r="B585" s="75"/>
      <c r="G585" s="68"/>
    </row>
    <row r="586">
      <c r="B586" s="75"/>
      <c r="G586" s="68"/>
    </row>
    <row r="587">
      <c r="B587" s="75"/>
      <c r="G587" s="68"/>
    </row>
    <row r="588">
      <c r="B588" s="75"/>
      <c r="G588" s="68"/>
    </row>
    <row r="589">
      <c r="B589" s="75"/>
      <c r="G589" s="68"/>
    </row>
    <row r="590">
      <c r="B590" s="75"/>
      <c r="G590" s="68"/>
    </row>
    <row r="591">
      <c r="B591" s="75"/>
      <c r="G591" s="68"/>
    </row>
    <row r="592">
      <c r="B592" s="75"/>
      <c r="G592" s="68"/>
    </row>
    <row r="593">
      <c r="B593" s="75"/>
      <c r="G593" s="68"/>
    </row>
    <row r="594">
      <c r="B594" s="75"/>
      <c r="G594" s="68"/>
    </row>
    <row r="595">
      <c r="B595" s="75"/>
      <c r="G595" s="68"/>
    </row>
    <row r="596">
      <c r="B596" s="75"/>
      <c r="G596" s="68"/>
    </row>
    <row r="597">
      <c r="B597" s="75"/>
      <c r="G597" s="68"/>
    </row>
    <row r="598">
      <c r="B598" s="75"/>
      <c r="G598" s="68"/>
    </row>
    <row r="599">
      <c r="B599" s="75"/>
      <c r="G599" s="68"/>
    </row>
    <row r="600">
      <c r="B600" s="75"/>
      <c r="G600" s="68"/>
    </row>
    <row r="601">
      <c r="B601" s="75"/>
      <c r="G601" s="68"/>
    </row>
    <row r="602">
      <c r="B602" s="75"/>
      <c r="G602" s="68"/>
    </row>
    <row r="603">
      <c r="B603" s="75"/>
      <c r="G603" s="68"/>
    </row>
    <row r="604">
      <c r="B604" s="75"/>
      <c r="G604" s="68"/>
    </row>
    <row r="605">
      <c r="B605" s="75"/>
      <c r="G605" s="68"/>
    </row>
    <row r="606">
      <c r="B606" s="75"/>
      <c r="G606" s="68"/>
    </row>
    <row r="607">
      <c r="B607" s="75"/>
      <c r="G607" s="68"/>
    </row>
    <row r="608">
      <c r="B608" s="75"/>
      <c r="G608" s="68"/>
    </row>
    <row r="609">
      <c r="B609" s="75"/>
      <c r="G609" s="68"/>
    </row>
    <row r="610">
      <c r="B610" s="75"/>
      <c r="G610" s="68"/>
    </row>
    <row r="611">
      <c r="B611" s="75"/>
      <c r="G611" s="68"/>
    </row>
    <row r="612">
      <c r="B612" s="75"/>
      <c r="G612" s="68"/>
    </row>
    <row r="613">
      <c r="B613" s="75"/>
      <c r="G613" s="68"/>
    </row>
    <row r="614">
      <c r="B614" s="75"/>
      <c r="G614" s="68"/>
    </row>
    <row r="615">
      <c r="B615" s="75"/>
      <c r="G615" s="68"/>
    </row>
    <row r="616">
      <c r="B616" s="75"/>
      <c r="G616" s="68"/>
    </row>
    <row r="617">
      <c r="B617" s="75"/>
      <c r="G617" s="68"/>
    </row>
    <row r="618">
      <c r="B618" s="75"/>
      <c r="G618" s="68"/>
    </row>
    <row r="619">
      <c r="B619" s="75"/>
      <c r="G619" s="68"/>
    </row>
    <row r="620">
      <c r="B620" s="75"/>
      <c r="G620" s="68"/>
    </row>
    <row r="621">
      <c r="B621" s="75"/>
      <c r="G621" s="68"/>
    </row>
    <row r="622">
      <c r="B622" s="75"/>
      <c r="G622" s="68"/>
    </row>
    <row r="623">
      <c r="B623" s="75"/>
      <c r="G623" s="68"/>
    </row>
    <row r="624">
      <c r="B624" s="75"/>
      <c r="G624" s="68"/>
    </row>
    <row r="625">
      <c r="B625" s="75"/>
      <c r="G625" s="68"/>
    </row>
    <row r="626">
      <c r="B626" s="75"/>
      <c r="G626" s="68"/>
    </row>
    <row r="627">
      <c r="B627" s="75"/>
      <c r="G627" s="68"/>
    </row>
    <row r="628">
      <c r="B628" s="75"/>
      <c r="G628" s="68"/>
    </row>
    <row r="629">
      <c r="B629" s="75"/>
      <c r="G629" s="68"/>
    </row>
    <row r="630">
      <c r="B630" s="75"/>
      <c r="G630" s="68"/>
    </row>
    <row r="631">
      <c r="B631" s="75"/>
      <c r="G631" s="68"/>
    </row>
    <row r="632">
      <c r="B632" s="75"/>
      <c r="G632" s="68"/>
    </row>
    <row r="633">
      <c r="B633" s="75"/>
      <c r="G633" s="68"/>
    </row>
    <row r="634">
      <c r="B634" s="75"/>
      <c r="G634" s="68"/>
    </row>
    <row r="635">
      <c r="B635" s="75"/>
      <c r="G635" s="68"/>
    </row>
    <row r="636">
      <c r="B636" s="75"/>
      <c r="G636" s="68"/>
    </row>
    <row r="637">
      <c r="B637" s="75"/>
      <c r="G637" s="68"/>
    </row>
    <row r="638">
      <c r="B638" s="75"/>
      <c r="G638" s="68"/>
    </row>
    <row r="639">
      <c r="B639" s="75"/>
      <c r="G639" s="68"/>
    </row>
    <row r="640">
      <c r="B640" s="75"/>
      <c r="G640" s="68"/>
    </row>
    <row r="641">
      <c r="B641" s="75"/>
      <c r="G641" s="68"/>
    </row>
    <row r="642">
      <c r="B642" s="75"/>
      <c r="G642" s="68"/>
    </row>
    <row r="643">
      <c r="B643" s="75"/>
      <c r="G643" s="68"/>
    </row>
    <row r="644">
      <c r="B644" s="75"/>
      <c r="G644" s="68"/>
    </row>
    <row r="645">
      <c r="B645" s="75"/>
      <c r="G645" s="68"/>
    </row>
    <row r="646">
      <c r="B646" s="75"/>
      <c r="G646" s="68"/>
    </row>
    <row r="647">
      <c r="B647" s="75"/>
      <c r="G647" s="68"/>
    </row>
    <row r="648">
      <c r="B648" s="75"/>
      <c r="G648" s="68"/>
    </row>
    <row r="649">
      <c r="B649" s="75"/>
      <c r="G649" s="68"/>
    </row>
    <row r="650">
      <c r="B650" s="75"/>
      <c r="G650" s="68"/>
    </row>
    <row r="651">
      <c r="B651" s="75"/>
      <c r="G651" s="68"/>
    </row>
    <row r="652">
      <c r="B652" s="75"/>
      <c r="G652" s="68"/>
    </row>
    <row r="653">
      <c r="B653" s="75"/>
      <c r="G653" s="68"/>
    </row>
    <row r="654">
      <c r="B654" s="75"/>
      <c r="G654" s="68"/>
    </row>
    <row r="655">
      <c r="B655" s="75"/>
      <c r="G655" s="68"/>
    </row>
    <row r="656">
      <c r="B656" s="75"/>
      <c r="G656" s="68"/>
    </row>
    <row r="657">
      <c r="B657" s="75"/>
      <c r="G657" s="68"/>
    </row>
    <row r="658">
      <c r="B658" s="75"/>
      <c r="G658" s="68"/>
    </row>
    <row r="659">
      <c r="B659" s="75"/>
      <c r="G659" s="68"/>
    </row>
    <row r="660">
      <c r="B660" s="75"/>
      <c r="G660" s="68"/>
    </row>
    <row r="661">
      <c r="B661" s="75"/>
      <c r="G661" s="68"/>
    </row>
    <row r="662">
      <c r="B662" s="75"/>
      <c r="G662" s="68"/>
    </row>
    <row r="663">
      <c r="B663" s="75"/>
      <c r="G663" s="68"/>
    </row>
    <row r="664">
      <c r="B664" s="75"/>
      <c r="G664" s="68"/>
    </row>
    <row r="665">
      <c r="B665" s="75"/>
      <c r="G665" s="68"/>
    </row>
    <row r="666">
      <c r="B666" s="75"/>
      <c r="G666" s="68"/>
    </row>
    <row r="667">
      <c r="B667" s="75"/>
      <c r="G667" s="68"/>
    </row>
    <row r="668">
      <c r="B668" s="75"/>
      <c r="G668" s="68"/>
    </row>
    <row r="669">
      <c r="B669" s="75"/>
      <c r="G669" s="68"/>
    </row>
    <row r="670">
      <c r="B670" s="75"/>
      <c r="G670" s="68"/>
    </row>
    <row r="671">
      <c r="B671" s="75"/>
      <c r="G671" s="68"/>
    </row>
    <row r="672">
      <c r="B672" s="75"/>
      <c r="G672" s="68"/>
    </row>
    <row r="673">
      <c r="B673" s="75"/>
      <c r="G673" s="68"/>
    </row>
    <row r="674">
      <c r="B674" s="75"/>
      <c r="G674" s="68"/>
    </row>
    <row r="675">
      <c r="B675" s="75"/>
      <c r="G675" s="68"/>
    </row>
    <row r="676">
      <c r="B676" s="75"/>
      <c r="G676" s="68"/>
    </row>
    <row r="677">
      <c r="B677" s="75"/>
      <c r="G677" s="68"/>
    </row>
    <row r="678">
      <c r="B678" s="75"/>
      <c r="G678" s="68"/>
    </row>
    <row r="679">
      <c r="B679" s="75"/>
      <c r="G679" s="68"/>
    </row>
    <row r="680">
      <c r="B680" s="75"/>
      <c r="G680" s="68"/>
    </row>
    <row r="681">
      <c r="B681" s="75"/>
      <c r="G681" s="68"/>
    </row>
    <row r="682">
      <c r="B682" s="75"/>
      <c r="G682" s="68"/>
    </row>
    <row r="683">
      <c r="B683" s="75"/>
      <c r="G683" s="68"/>
    </row>
    <row r="684">
      <c r="B684" s="75"/>
      <c r="G684" s="68"/>
    </row>
    <row r="685">
      <c r="B685" s="75"/>
      <c r="G685" s="68"/>
    </row>
    <row r="686">
      <c r="B686" s="75"/>
      <c r="G686" s="68"/>
    </row>
    <row r="687">
      <c r="B687" s="75"/>
      <c r="G687" s="68"/>
    </row>
    <row r="688">
      <c r="B688" s="75"/>
      <c r="G688" s="68"/>
    </row>
    <row r="689">
      <c r="B689" s="75"/>
      <c r="G689" s="68"/>
    </row>
    <row r="690">
      <c r="B690" s="75"/>
      <c r="G690" s="68"/>
    </row>
    <row r="691">
      <c r="B691" s="75"/>
      <c r="G691" s="68"/>
    </row>
    <row r="692">
      <c r="B692" s="75"/>
      <c r="G692" s="68"/>
    </row>
    <row r="693">
      <c r="B693" s="75"/>
      <c r="G693" s="68"/>
    </row>
    <row r="694">
      <c r="B694" s="75"/>
      <c r="G694" s="68"/>
    </row>
    <row r="695">
      <c r="B695" s="75"/>
      <c r="G695" s="68"/>
    </row>
    <row r="696">
      <c r="B696" s="75"/>
      <c r="G696" s="68"/>
    </row>
    <row r="697">
      <c r="B697" s="75"/>
      <c r="G697" s="68"/>
    </row>
    <row r="698">
      <c r="B698" s="75"/>
      <c r="G698" s="68"/>
    </row>
    <row r="699">
      <c r="B699" s="75"/>
      <c r="G699" s="68"/>
    </row>
    <row r="700">
      <c r="B700" s="75"/>
      <c r="G700" s="68"/>
    </row>
    <row r="701">
      <c r="B701" s="75"/>
      <c r="G701" s="68"/>
    </row>
    <row r="702">
      <c r="B702" s="75"/>
      <c r="G702" s="68"/>
    </row>
    <row r="703">
      <c r="B703" s="75"/>
      <c r="G703" s="68"/>
    </row>
    <row r="704">
      <c r="B704" s="75"/>
      <c r="G704" s="68"/>
    </row>
    <row r="705">
      <c r="B705" s="75"/>
      <c r="G705" s="68"/>
    </row>
    <row r="706">
      <c r="B706" s="75"/>
      <c r="G706" s="68"/>
    </row>
    <row r="707">
      <c r="B707" s="75"/>
      <c r="G707" s="68"/>
    </row>
    <row r="708">
      <c r="B708" s="75"/>
      <c r="G708" s="68"/>
    </row>
    <row r="709">
      <c r="B709" s="75"/>
      <c r="G709" s="68"/>
    </row>
    <row r="710">
      <c r="B710" s="75"/>
      <c r="G710" s="68"/>
    </row>
    <row r="711">
      <c r="B711" s="75"/>
      <c r="G711" s="68"/>
    </row>
    <row r="712">
      <c r="B712" s="75"/>
      <c r="G712" s="68"/>
    </row>
    <row r="713">
      <c r="B713" s="75"/>
      <c r="G713" s="68"/>
    </row>
    <row r="714">
      <c r="B714" s="75"/>
      <c r="G714" s="68"/>
    </row>
    <row r="715">
      <c r="B715" s="75"/>
      <c r="G715" s="68"/>
    </row>
    <row r="716">
      <c r="B716" s="75"/>
      <c r="G716" s="68"/>
    </row>
    <row r="717">
      <c r="B717" s="75"/>
      <c r="G717" s="68"/>
    </row>
    <row r="718">
      <c r="B718" s="75"/>
      <c r="G718" s="68"/>
    </row>
    <row r="719">
      <c r="B719" s="75"/>
      <c r="G719" s="68"/>
    </row>
    <row r="720">
      <c r="B720" s="75"/>
      <c r="G720" s="68"/>
    </row>
    <row r="721">
      <c r="B721" s="75"/>
      <c r="G721" s="68"/>
    </row>
    <row r="722">
      <c r="B722" s="75"/>
      <c r="G722" s="68"/>
    </row>
    <row r="723">
      <c r="B723" s="75"/>
      <c r="G723" s="68"/>
    </row>
    <row r="724">
      <c r="B724" s="75"/>
      <c r="G724" s="68"/>
    </row>
    <row r="725">
      <c r="B725" s="75"/>
      <c r="G725" s="68"/>
    </row>
    <row r="726">
      <c r="B726" s="75"/>
      <c r="G726" s="68"/>
    </row>
    <row r="727">
      <c r="B727" s="75"/>
      <c r="G727" s="68"/>
    </row>
    <row r="728">
      <c r="B728" s="75"/>
      <c r="G728" s="68"/>
    </row>
    <row r="729">
      <c r="B729" s="75"/>
      <c r="G729" s="68"/>
    </row>
    <row r="730">
      <c r="B730" s="75"/>
      <c r="G730" s="68"/>
    </row>
    <row r="731">
      <c r="B731" s="75"/>
      <c r="G731" s="68"/>
    </row>
    <row r="732">
      <c r="B732" s="75"/>
      <c r="G732" s="68"/>
    </row>
    <row r="733">
      <c r="B733" s="75"/>
      <c r="G733" s="68"/>
    </row>
    <row r="734">
      <c r="B734" s="75"/>
      <c r="G734" s="68"/>
    </row>
    <row r="735">
      <c r="B735" s="75"/>
      <c r="G735" s="68"/>
    </row>
    <row r="736">
      <c r="B736" s="75"/>
      <c r="G736" s="68"/>
    </row>
    <row r="737">
      <c r="B737" s="75"/>
      <c r="G737" s="68"/>
    </row>
    <row r="738">
      <c r="B738" s="75"/>
      <c r="G738" s="68"/>
    </row>
    <row r="739">
      <c r="B739" s="75"/>
      <c r="G739" s="68"/>
    </row>
    <row r="740">
      <c r="B740" s="75"/>
      <c r="G740" s="68"/>
    </row>
    <row r="741">
      <c r="B741" s="75"/>
      <c r="G741" s="68"/>
    </row>
    <row r="742">
      <c r="B742" s="75"/>
      <c r="G742" s="68"/>
    </row>
    <row r="743">
      <c r="B743" s="75"/>
      <c r="G743" s="68"/>
    </row>
    <row r="744">
      <c r="B744" s="75"/>
      <c r="G744" s="68"/>
    </row>
    <row r="745">
      <c r="B745" s="75"/>
      <c r="G745" s="68"/>
    </row>
    <row r="746">
      <c r="B746" s="75"/>
      <c r="G746" s="68"/>
    </row>
    <row r="747">
      <c r="B747" s="75"/>
      <c r="G747" s="68"/>
    </row>
    <row r="748">
      <c r="B748" s="75"/>
      <c r="G748" s="68"/>
    </row>
    <row r="749">
      <c r="B749" s="75"/>
      <c r="G749" s="68"/>
    </row>
    <row r="750">
      <c r="B750" s="75"/>
      <c r="G750" s="68"/>
    </row>
    <row r="751">
      <c r="B751" s="75"/>
      <c r="G751" s="68"/>
    </row>
    <row r="752">
      <c r="B752" s="75"/>
      <c r="G752" s="68"/>
    </row>
    <row r="753">
      <c r="B753" s="75"/>
      <c r="G753" s="68"/>
    </row>
    <row r="754">
      <c r="B754" s="75"/>
      <c r="G754" s="68"/>
    </row>
    <row r="755">
      <c r="B755" s="75"/>
      <c r="G755" s="68"/>
    </row>
    <row r="756">
      <c r="B756" s="75"/>
      <c r="G756" s="68"/>
    </row>
    <row r="757">
      <c r="B757" s="75"/>
      <c r="G757" s="68"/>
    </row>
    <row r="758">
      <c r="B758" s="75"/>
      <c r="G758" s="68"/>
    </row>
    <row r="759">
      <c r="B759" s="75"/>
      <c r="G759" s="68"/>
    </row>
    <row r="760">
      <c r="B760" s="75"/>
      <c r="G760" s="68"/>
    </row>
    <row r="761">
      <c r="B761" s="75"/>
      <c r="G761" s="68"/>
    </row>
    <row r="762">
      <c r="B762" s="75"/>
      <c r="G762" s="68"/>
    </row>
    <row r="763">
      <c r="B763" s="75"/>
      <c r="G763" s="68"/>
    </row>
    <row r="764">
      <c r="B764" s="75"/>
      <c r="G764" s="68"/>
    </row>
    <row r="765">
      <c r="B765" s="75"/>
      <c r="G765" s="68"/>
    </row>
    <row r="766">
      <c r="B766" s="75"/>
      <c r="G766" s="68"/>
    </row>
    <row r="767">
      <c r="B767" s="75"/>
      <c r="G767" s="68"/>
    </row>
    <row r="768">
      <c r="B768" s="75"/>
      <c r="G768" s="68"/>
    </row>
    <row r="769">
      <c r="B769" s="75"/>
      <c r="G769" s="68"/>
    </row>
    <row r="770">
      <c r="B770" s="75"/>
      <c r="G770" s="68"/>
    </row>
    <row r="771">
      <c r="B771" s="75"/>
      <c r="G771" s="68"/>
    </row>
    <row r="772">
      <c r="B772" s="75"/>
      <c r="G772" s="68"/>
    </row>
    <row r="773">
      <c r="B773" s="75"/>
      <c r="G773" s="68"/>
    </row>
    <row r="774">
      <c r="B774" s="75"/>
      <c r="G774" s="68"/>
    </row>
    <row r="775">
      <c r="B775" s="75"/>
      <c r="G775" s="68"/>
    </row>
    <row r="776">
      <c r="B776" s="75"/>
      <c r="G776" s="68"/>
    </row>
    <row r="777">
      <c r="B777" s="75"/>
      <c r="G777" s="68"/>
    </row>
    <row r="778">
      <c r="B778" s="75"/>
      <c r="G778" s="68"/>
    </row>
    <row r="779">
      <c r="B779" s="75"/>
      <c r="G779" s="68"/>
    </row>
    <row r="780">
      <c r="B780" s="75"/>
      <c r="G780" s="68"/>
    </row>
    <row r="781">
      <c r="B781" s="75"/>
      <c r="G781" s="68"/>
    </row>
    <row r="782">
      <c r="B782" s="75"/>
      <c r="G782" s="68"/>
    </row>
    <row r="783">
      <c r="B783" s="75"/>
      <c r="G783" s="68"/>
    </row>
    <row r="784">
      <c r="B784" s="75"/>
      <c r="G784" s="68"/>
    </row>
    <row r="785">
      <c r="B785" s="75"/>
      <c r="G785" s="68"/>
    </row>
    <row r="786">
      <c r="B786" s="75"/>
      <c r="G786" s="68"/>
    </row>
    <row r="787">
      <c r="B787" s="75"/>
      <c r="G787" s="68"/>
    </row>
    <row r="788">
      <c r="B788" s="75"/>
      <c r="G788" s="68"/>
    </row>
    <row r="789">
      <c r="B789" s="75"/>
      <c r="G789" s="68"/>
    </row>
    <row r="790">
      <c r="B790" s="75"/>
      <c r="G790" s="68"/>
    </row>
    <row r="791">
      <c r="B791" s="75"/>
      <c r="G791" s="68"/>
    </row>
    <row r="792">
      <c r="B792" s="75"/>
      <c r="G792" s="68"/>
    </row>
    <row r="793">
      <c r="B793" s="75"/>
      <c r="G793" s="68"/>
    </row>
    <row r="794">
      <c r="B794" s="75"/>
      <c r="G794" s="68"/>
    </row>
    <row r="795">
      <c r="B795" s="75"/>
      <c r="G795" s="68"/>
    </row>
    <row r="796">
      <c r="B796" s="75"/>
      <c r="G796" s="68"/>
    </row>
    <row r="797">
      <c r="B797" s="75"/>
      <c r="G797" s="68"/>
    </row>
    <row r="798">
      <c r="B798" s="75"/>
      <c r="G798" s="68"/>
    </row>
    <row r="799">
      <c r="B799" s="75"/>
      <c r="G799" s="68"/>
    </row>
    <row r="800">
      <c r="B800" s="75"/>
      <c r="G800" s="68"/>
    </row>
    <row r="801">
      <c r="B801" s="75"/>
      <c r="G801" s="68"/>
    </row>
    <row r="802">
      <c r="B802" s="75"/>
      <c r="G802" s="68"/>
    </row>
    <row r="803">
      <c r="B803" s="75"/>
      <c r="G803" s="68"/>
    </row>
    <row r="804">
      <c r="B804" s="75"/>
      <c r="G804" s="68"/>
    </row>
    <row r="805">
      <c r="B805" s="75"/>
      <c r="G805" s="68"/>
    </row>
    <row r="806">
      <c r="B806" s="75"/>
      <c r="G806" s="68"/>
    </row>
    <row r="807">
      <c r="B807" s="75"/>
      <c r="G807" s="68"/>
    </row>
    <row r="808">
      <c r="B808" s="75"/>
      <c r="G808" s="68"/>
    </row>
    <row r="809">
      <c r="B809" s="75"/>
      <c r="G809" s="68"/>
    </row>
    <row r="810">
      <c r="B810" s="75"/>
      <c r="G810" s="68"/>
    </row>
    <row r="811">
      <c r="B811" s="75"/>
      <c r="G811" s="68"/>
    </row>
    <row r="812">
      <c r="B812" s="75"/>
      <c r="G812" s="68"/>
    </row>
    <row r="813">
      <c r="B813" s="75"/>
      <c r="G813" s="68"/>
    </row>
    <row r="814">
      <c r="B814" s="75"/>
      <c r="G814" s="68"/>
    </row>
    <row r="815">
      <c r="B815" s="75"/>
      <c r="G815" s="68"/>
    </row>
    <row r="816">
      <c r="B816" s="75"/>
      <c r="G816" s="68"/>
    </row>
    <row r="817">
      <c r="B817" s="75"/>
      <c r="G817" s="68"/>
    </row>
    <row r="818">
      <c r="B818" s="75"/>
      <c r="G818" s="68"/>
    </row>
    <row r="819">
      <c r="B819" s="75"/>
      <c r="G819" s="68"/>
    </row>
    <row r="820">
      <c r="B820" s="75"/>
      <c r="G820" s="68"/>
    </row>
    <row r="821">
      <c r="B821" s="75"/>
      <c r="G821" s="68"/>
    </row>
    <row r="822">
      <c r="B822" s="75"/>
      <c r="G822" s="68"/>
    </row>
    <row r="823">
      <c r="B823" s="75"/>
      <c r="G823" s="68"/>
    </row>
    <row r="824">
      <c r="B824" s="75"/>
      <c r="G824" s="68"/>
    </row>
    <row r="825">
      <c r="B825" s="75"/>
      <c r="G825" s="68"/>
    </row>
    <row r="826">
      <c r="B826" s="75"/>
      <c r="G826" s="68"/>
    </row>
    <row r="827">
      <c r="B827" s="75"/>
      <c r="G827" s="68"/>
    </row>
    <row r="828">
      <c r="B828" s="75"/>
      <c r="G828" s="68"/>
    </row>
    <row r="829">
      <c r="B829" s="75"/>
      <c r="G829" s="68"/>
    </row>
    <row r="830">
      <c r="B830" s="75"/>
      <c r="G830" s="68"/>
    </row>
    <row r="831">
      <c r="B831" s="75"/>
      <c r="G831" s="68"/>
    </row>
    <row r="832">
      <c r="B832" s="75"/>
      <c r="G832" s="68"/>
    </row>
    <row r="833">
      <c r="B833" s="75"/>
      <c r="G833" s="68"/>
    </row>
    <row r="834">
      <c r="B834" s="75"/>
      <c r="G834" s="68"/>
    </row>
    <row r="835">
      <c r="B835" s="75"/>
      <c r="G835" s="68"/>
    </row>
    <row r="836">
      <c r="B836" s="75"/>
      <c r="G836" s="68"/>
    </row>
    <row r="837">
      <c r="B837" s="75"/>
      <c r="G837" s="68"/>
    </row>
    <row r="838">
      <c r="B838" s="75"/>
      <c r="G838" s="68"/>
    </row>
    <row r="839">
      <c r="B839" s="75"/>
      <c r="G839" s="68"/>
    </row>
    <row r="840">
      <c r="B840" s="75"/>
      <c r="G840" s="68"/>
    </row>
    <row r="841">
      <c r="B841" s="75"/>
      <c r="G841" s="68"/>
    </row>
    <row r="842">
      <c r="B842" s="75"/>
      <c r="G842" s="68"/>
    </row>
    <row r="843">
      <c r="B843" s="75"/>
      <c r="G843" s="68"/>
    </row>
    <row r="844">
      <c r="B844" s="75"/>
      <c r="G844" s="68"/>
    </row>
    <row r="845">
      <c r="B845" s="75"/>
      <c r="G845" s="68"/>
    </row>
    <row r="846">
      <c r="B846" s="75"/>
      <c r="G846" s="68"/>
    </row>
    <row r="847">
      <c r="B847" s="75"/>
      <c r="G847" s="68"/>
    </row>
    <row r="848">
      <c r="B848" s="75"/>
      <c r="G848" s="68"/>
    </row>
    <row r="849">
      <c r="B849" s="75"/>
      <c r="G849" s="68"/>
    </row>
    <row r="850">
      <c r="B850" s="75"/>
      <c r="G850" s="68"/>
    </row>
    <row r="851">
      <c r="B851" s="75"/>
      <c r="G851" s="68"/>
    </row>
    <row r="852">
      <c r="B852" s="75"/>
      <c r="G852" s="68"/>
    </row>
    <row r="853">
      <c r="B853" s="75"/>
      <c r="G853" s="68"/>
    </row>
    <row r="854">
      <c r="B854" s="75"/>
      <c r="G854" s="68"/>
    </row>
    <row r="855">
      <c r="B855" s="75"/>
      <c r="G855" s="68"/>
    </row>
    <row r="856">
      <c r="B856" s="75"/>
      <c r="G856" s="68"/>
    </row>
    <row r="857">
      <c r="B857" s="75"/>
      <c r="G857" s="68"/>
    </row>
    <row r="858">
      <c r="B858" s="75"/>
      <c r="G858" s="68"/>
    </row>
    <row r="859">
      <c r="B859" s="75"/>
      <c r="G859" s="68"/>
    </row>
    <row r="860">
      <c r="B860" s="75"/>
      <c r="G860" s="68"/>
    </row>
    <row r="861">
      <c r="B861" s="75"/>
      <c r="G861" s="68"/>
    </row>
    <row r="862">
      <c r="B862" s="75"/>
      <c r="G862" s="68"/>
    </row>
    <row r="863">
      <c r="B863" s="75"/>
      <c r="G863" s="68"/>
    </row>
    <row r="864">
      <c r="B864" s="75"/>
      <c r="G864" s="68"/>
    </row>
    <row r="865">
      <c r="B865" s="75"/>
      <c r="G865" s="68"/>
    </row>
    <row r="866">
      <c r="B866" s="75"/>
      <c r="G866" s="68"/>
    </row>
    <row r="867">
      <c r="B867" s="75"/>
      <c r="G867" s="68"/>
    </row>
    <row r="868">
      <c r="B868" s="75"/>
      <c r="G868" s="68"/>
    </row>
    <row r="869">
      <c r="B869" s="75"/>
      <c r="G869" s="68"/>
    </row>
    <row r="870">
      <c r="B870" s="75"/>
      <c r="G870" s="68"/>
    </row>
    <row r="871">
      <c r="B871" s="75"/>
      <c r="G871" s="68"/>
    </row>
    <row r="872">
      <c r="B872" s="75"/>
      <c r="G872" s="68"/>
    </row>
    <row r="873">
      <c r="B873" s="75"/>
      <c r="G873" s="68"/>
    </row>
    <row r="874">
      <c r="B874" s="75"/>
      <c r="G874" s="68"/>
    </row>
    <row r="875">
      <c r="B875" s="75"/>
      <c r="G875" s="68"/>
    </row>
    <row r="876">
      <c r="B876" s="75"/>
      <c r="G876" s="68"/>
    </row>
    <row r="877">
      <c r="B877" s="75"/>
      <c r="G877" s="68"/>
    </row>
    <row r="878">
      <c r="B878" s="75"/>
      <c r="G878" s="68"/>
    </row>
    <row r="879">
      <c r="B879" s="75"/>
      <c r="G879" s="68"/>
    </row>
    <row r="880">
      <c r="B880" s="75"/>
      <c r="G880" s="68"/>
    </row>
    <row r="881">
      <c r="B881" s="75"/>
      <c r="G881" s="68"/>
    </row>
    <row r="882">
      <c r="B882" s="75"/>
      <c r="G882" s="68"/>
    </row>
    <row r="883">
      <c r="B883" s="75"/>
      <c r="G883" s="68"/>
    </row>
    <row r="884">
      <c r="B884" s="75"/>
      <c r="G884" s="68"/>
    </row>
    <row r="885">
      <c r="B885" s="75"/>
      <c r="G885" s="68"/>
    </row>
    <row r="886">
      <c r="B886" s="75"/>
      <c r="G886" s="68"/>
    </row>
    <row r="887">
      <c r="B887" s="75"/>
      <c r="G887" s="68"/>
    </row>
    <row r="888">
      <c r="B888" s="75"/>
      <c r="G888" s="68"/>
    </row>
    <row r="889">
      <c r="B889" s="75"/>
      <c r="G889" s="68"/>
    </row>
    <row r="890">
      <c r="B890" s="75"/>
      <c r="G890" s="68"/>
    </row>
    <row r="891">
      <c r="B891" s="75"/>
      <c r="G891" s="68"/>
    </row>
    <row r="892">
      <c r="B892" s="75"/>
      <c r="G892" s="68"/>
    </row>
    <row r="893">
      <c r="B893" s="75"/>
      <c r="G893" s="68"/>
    </row>
    <row r="894">
      <c r="B894" s="75"/>
      <c r="G894" s="68"/>
    </row>
    <row r="895">
      <c r="B895" s="75"/>
      <c r="G895" s="68"/>
    </row>
    <row r="896">
      <c r="B896" s="75"/>
      <c r="G896" s="68"/>
    </row>
    <row r="897">
      <c r="B897" s="75"/>
      <c r="G897" s="68"/>
    </row>
    <row r="898">
      <c r="B898" s="75"/>
      <c r="G898" s="68"/>
    </row>
    <row r="899">
      <c r="B899" s="75"/>
      <c r="G899" s="68"/>
    </row>
    <row r="900">
      <c r="B900" s="75"/>
      <c r="G900" s="68"/>
    </row>
    <row r="901">
      <c r="B901" s="75"/>
      <c r="G901" s="68"/>
    </row>
    <row r="902">
      <c r="B902" s="75"/>
      <c r="G902" s="68"/>
    </row>
    <row r="903">
      <c r="B903" s="75"/>
      <c r="G903" s="68"/>
    </row>
    <row r="904">
      <c r="B904" s="75"/>
      <c r="G904" s="68"/>
    </row>
    <row r="905">
      <c r="B905" s="75"/>
      <c r="G905" s="68"/>
    </row>
    <row r="906">
      <c r="B906" s="75"/>
      <c r="G906" s="68"/>
    </row>
    <row r="907">
      <c r="B907" s="75"/>
      <c r="G907" s="68"/>
    </row>
    <row r="908">
      <c r="B908" s="75"/>
      <c r="G908" s="68"/>
    </row>
    <row r="909">
      <c r="B909" s="75"/>
      <c r="G909" s="68"/>
    </row>
    <row r="910">
      <c r="B910" s="75"/>
      <c r="G910" s="68"/>
    </row>
    <row r="911">
      <c r="B911" s="75"/>
      <c r="G911" s="68"/>
    </row>
    <row r="912">
      <c r="B912" s="75"/>
      <c r="G912" s="68"/>
    </row>
    <row r="913">
      <c r="B913" s="75"/>
      <c r="G913" s="68"/>
    </row>
    <row r="914">
      <c r="B914" s="75"/>
      <c r="G914" s="68"/>
    </row>
    <row r="915">
      <c r="B915" s="75"/>
      <c r="G915" s="68"/>
    </row>
    <row r="916">
      <c r="B916" s="75"/>
      <c r="G916" s="68"/>
    </row>
    <row r="917">
      <c r="B917" s="75"/>
      <c r="G917" s="68"/>
    </row>
    <row r="918">
      <c r="B918" s="75"/>
      <c r="G918" s="68"/>
    </row>
    <row r="919">
      <c r="B919" s="75"/>
      <c r="G919" s="68"/>
    </row>
    <row r="920">
      <c r="B920" s="75"/>
      <c r="G920" s="68"/>
    </row>
    <row r="921">
      <c r="B921" s="75"/>
      <c r="G921" s="68"/>
    </row>
    <row r="922">
      <c r="B922" s="75"/>
      <c r="G922" s="68"/>
    </row>
    <row r="923">
      <c r="B923" s="75"/>
      <c r="G923" s="68"/>
    </row>
    <row r="924">
      <c r="B924" s="75"/>
      <c r="G924" s="68"/>
    </row>
    <row r="925">
      <c r="B925" s="75"/>
      <c r="G925" s="68"/>
    </row>
    <row r="926">
      <c r="B926" s="75"/>
      <c r="G926" s="68"/>
    </row>
    <row r="927">
      <c r="B927" s="75"/>
      <c r="G927" s="68"/>
    </row>
    <row r="928">
      <c r="B928" s="75"/>
      <c r="G928" s="68"/>
    </row>
    <row r="929">
      <c r="B929" s="75"/>
      <c r="G929" s="68"/>
    </row>
    <row r="930">
      <c r="B930" s="75"/>
      <c r="G930" s="68"/>
    </row>
    <row r="931">
      <c r="B931" s="75"/>
      <c r="G931" s="68"/>
    </row>
    <row r="932">
      <c r="B932" s="75"/>
      <c r="G932" s="68"/>
    </row>
    <row r="933">
      <c r="B933" s="75"/>
      <c r="G933" s="68"/>
    </row>
    <row r="934">
      <c r="B934" s="75"/>
      <c r="G934" s="68"/>
    </row>
    <row r="935">
      <c r="B935" s="75"/>
      <c r="G935" s="68"/>
    </row>
    <row r="936">
      <c r="B936" s="75"/>
      <c r="G936" s="68"/>
    </row>
    <row r="937">
      <c r="B937" s="75"/>
      <c r="G937" s="68"/>
    </row>
    <row r="938">
      <c r="B938" s="75"/>
      <c r="G938" s="68"/>
    </row>
    <row r="939">
      <c r="B939" s="75"/>
      <c r="G939" s="68"/>
    </row>
    <row r="940">
      <c r="B940" s="75"/>
      <c r="G940" s="68"/>
    </row>
    <row r="941">
      <c r="B941" s="75"/>
      <c r="G941" s="68"/>
    </row>
    <row r="942">
      <c r="B942" s="75"/>
      <c r="G942" s="68"/>
    </row>
    <row r="943">
      <c r="B943" s="75"/>
      <c r="G943" s="68"/>
    </row>
    <row r="944">
      <c r="B944" s="75"/>
      <c r="G944" s="68"/>
    </row>
    <row r="945">
      <c r="B945" s="75"/>
      <c r="G945" s="68"/>
    </row>
    <row r="946">
      <c r="B946" s="75"/>
      <c r="G946" s="68"/>
    </row>
    <row r="947">
      <c r="B947" s="75"/>
      <c r="G947" s="68"/>
    </row>
    <row r="948">
      <c r="B948" s="75"/>
      <c r="G948" s="68"/>
    </row>
    <row r="949">
      <c r="B949" s="75"/>
      <c r="G949" s="68"/>
    </row>
    <row r="950">
      <c r="B950" s="75"/>
      <c r="G950" s="68"/>
    </row>
    <row r="951">
      <c r="B951" s="75"/>
      <c r="G951" s="68"/>
    </row>
    <row r="952">
      <c r="B952" s="75"/>
      <c r="G952" s="68"/>
    </row>
    <row r="953">
      <c r="B953" s="75"/>
      <c r="G953" s="68"/>
    </row>
    <row r="954">
      <c r="B954" s="75"/>
      <c r="G954" s="68"/>
    </row>
    <row r="955">
      <c r="B955" s="75"/>
      <c r="G955" s="68"/>
    </row>
    <row r="956">
      <c r="B956" s="75"/>
      <c r="G956" s="68"/>
    </row>
    <row r="957">
      <c r="B957" s="75"/>
      <c r="G957" s="68"/>
    </row>
    <row r="958">
      <c r="B958" s="75"/>
      <c r="G958" s="68"/>
    </row>
    <row r="959">
      <c r="B959" s="75"/>
      <c r="G959" s="68"/>
    </row>
    <row r="960">
      <c r="B960" s="75"/>
      <c r="G960" s="68"/>
    </row>
    <row r="961">
      <c r="B961" s="75"/>
      <c r="G961" s="68"/>
    </row>
    <row r="962">
      <c r="B962" s="75"/>
      <c r="G962" s="68"/>
    </row>
    <row r="963">
      <c r="B963" s="75"/>
      <c r="G963" s="68"/>
    </row>
    <row r="964">
      <c r="B964" s="75"/>
      <c r="G964" s="68"/>
    </row>
    <row r="965">
      <c r="B965" s="75"/>
      <c r="G965" s="68"/>
    </row>
    <row r="966">
      <c r="B966" s="75"/>
      <c r="G966" s="68"/>
    </row>
    <row r="967">
      <c r="B967" s="75"/>
      <c r="G967" s="68"/>
    </row>
    <row r="968">
      <c r="B968" s="75"/>
      <c r="G968" s="68"/>
    </row>
    <row r="969">
      <c r="B969" s="75"/>
      <c r="G969" s="68"/>
    </row>
    <row r="970">
      <c r="B970" s="75"/>
      <c r="G970" s="68"/>
    </row>
    <row r="971">
      <c r="B971" s="75"/>
      <c r="G971" s="68"/>
    </row>
    <row r="972">
      <c r="B972" s="75"/>
      <c r="G972" s="68"/>
    </row>
    <row r="973">
      <c r="B973" s="75"/>
      <c r="G973" s="68"/>
    </row>
    <row r="974">
      <c r="B974" s="75"/>
      <c r="G974" s="68"/>
    </row>
    <row r="975">
      <c r="B975" s="75"/>
      <c r="G975" s="68"/>
    </row>
    <row r="976">
      <c r="B976" s="75"/>
      <c r="G976" s="68"/>
    </row>
    <row r="977">
      <c r="B977" s="75"/>
      <c r="G977" s="68"/>
    </row>
    <row r="978">
      <c r="B978" s="75"/>
      <c r="G978" s="68"/>
    </row>
    <row r="979">
      <c r="B979" s="75"/>
      <c r="G979" s="68"/>
    </row>
    <row r="980">
      <c r="B980" s="75"/>
      <c r="G980" s="68"/>
    </row>
    <row r="981">
      <c r="B981" s="75"/>
      <c r="G981" s="68"/>
    </row>
    <row r="982">
      <c r="B982" s="75"/>
      <c r="G982" s="68"/>
    </row>
    <row r="983">
      <c r="B983" s="75"/>
      <c r="G983" s="68"/>
    </row>
    <row r="984">
      <c r="B984" s="75"/>
      <c r="G984" s="68"/>
    </row>
    <row r="985">
      <c r="B985" s="75"/>
      <c r="G985" s="68"/>
    </row>
    <row r="986">
      <c r="B986" s="75"/>
      <c r="G986" s="68"/>
    </row>
    <row r="987">
      <c r="B987" s="75"/>
      <c r="G987" s="68"/>
    </row>
    <row r="988">
      <c r="B988" s="75"/>
      <c r="G988" s="68"/>
    </row>
  </sheetData>
  <hyperlinks>
    <hyperlink r:id="rId1" ref="D2"/>
    <hyperlink r:id="rId2" ref="D3"/>
    <hyperlink r:id="rId3" ref="B72"/>
    <hyperlink r:id="rId4" ref="B76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71"/>
  </cols>
  <sheetData>
    <row r="1">
      <c r="A1" s="76" t="s">
        <v>209</v>
      </c>
      <c r="B1" s="7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>
      <c r="A2" s="76" t="s">
        <v>210</v>
      </c>
      <c r="B2" s="7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>
      <c r="A3" s="10" t="s">
        <v>211</v>
      </c>
      <c r="B3" s="10" t="s">
        <v>212</v>
      </c>
      <c r="C3" s="10" t="s">
        <v>213</v>
      </c>
      <c r="D3" s="10" t="s">
        <v>214</v>
      </c>
      <c r="E3" s="10" t="s">
        <v>215</v>
      </c>
      <c r="F3" s="10" t="s">
        <v>216</v>
      </c>
      <c r="G3" s="10" t="s">
        <v>217</v>
      </c>
      <c r="H3" s="10" t="s">
        <v>218</v>
      </c>
      <c r="I3" s="10" t="s">
        <v>219</v>
      </c>
      <c r="J3" s="10" t="s">
        <v>220</v>
      </c>
      <c r="K3" s="10" t="s">
        <v>221</v>
      </c>
      <c r="L3" s="10" t="s">
        <v>222</v>
      </c>
      <c r="M3" s="10" t="s">
        <v>223</v>
      </c>
      <c r="N3" s="10" t="s">
        <v>224</v>
      </c>
      <c r="O3" s="10" t="s">
        <v>225</v>
      </c>
      <c r="P3" s="10" t="s">
        <v>226</v>
      </c>
      <c r="Q3" s="10" t="s">
        <v>227</v>
      </c>
      <c r="R3" s="10" t="s">
        <v>228</v>
      </c>
      <c r="S3" s="10" t="s">
        <v>229</v>
      </c>
      <c r="T3" s="10" t="s">
        <v>230</v>
      </c>
      <c r="U3" s="10" t="s">
        <v>231</v>
      </c>
      <c r="V3" s="10" t="s">
        <v>232</v>
      </c>
      <c r="W3" s="10" t="s">
        <v>233</v>
      </c>
      <c r="X3" s="10" t="s">
        <v>234</v>
      </c>
    </row>
    <row r="4">
      <c r="A4" s="10" t="s">
        <v>235</v>
      </c>
      <c r="B4" s="10" t="s">
        <v>50</v>
      </c>
      <c r="C4" s="78" t="s">
        <v>89</v>
      </c>
      <c r="D4" s="10" t="s">
        <v>236</v>
      </c>
      <c r="E4" s="78" t="s">
        <v>237</v>
      </c>
      <c r="F4" s="78" t="s">
        <v>238</v>
      </c>
      <c r="G4" s="78" t="s">
        <v>239</v>
      </c>
      <c r="H4" s="10" t="s">
        <v>63</v>
      </c>
      <c r="I4" s="10" t="s">
        <v>63</v>
      </c>
      <c r="J4" s="10" t="s">
        <v>63</v>
      </c>
      <c r="K4" s="10" t="s">
        <v>63</v>
      </c>
      <c r="L4" s="10" t="s">
        <v>63</v>
      </c>
      <c r="M4" s="78" t="s">
        <v>240</v>
      </c>
      <c r="N4" s="78" t="s">
        <v>241</v>
      </c>
      <c r="O4" s="78" t="s">
        <v>67</v>
      </c>
      <c r="P4" s="78" t="s">
        <v>241</v>
      </c>
      <c r="Q4" s="78" t="s">
        <v>67</v>
      </c>
      <c r="R4" s="78" t="s">
        <v>67</v>
      </c>
      <c r="S4" s="78" t="s">
        <v>72</v>
      </c>
      <c r="T4" s="78" t="s">
        <v>241</v>
      </c>
      <c r="U4" s="78" t="s">
        <v>72</v>
      </c>
      <c r="V4" s="78" t="s">
        <v>72</v>
      </c>
      <c r="W4" s="78" t="s">
        <v>240</v>
      </c>
      <c r="X4" s="78" t="s">
        <v>242</v>
      </c>
    </row>
    <row r="5">
      <c r="A5" s="10" t="s">
        <v>243</v>
      </c>
      <c r="B5" s="10" t="s">
        <v>50</v>
      </c>
      <c r="C5" s="78" t="s">
        <v>244</v>
      </c>
      <c r="D5" s="10" t="s">
        <v>236</v>
      </c>
      <c r="E5" s="78" t="s">
        <v>245</v>
      </c>
      <c r="F5" s="78" t="s">
        <v>246</v>
      </c>
      <c r="G5" s="78" t="s">
        <v>247</v>
      </c>
      <c r="H5" s="10" t="s">
        <v>63</v>
      </c>
      <c r="I5" s="10" t="s">
        <v>63</v>
      </c>
      <c r="J5" s="10" t="s">
        <v>63</v>
      </c>
      <c r="K5" s="10" t="s">
        <v>63</v>
      </c>
      <c r="L5" s="10" t="s">
        <v>63</v>
      </c>
      <c r="M5" s="78" t="s">
        <v>248</v>
      </c>
      <c r="N5" s="78" t="s">
        <v>249</v>
      </c>
      <c r="O5" s="78" t="s">
        <v>244</v>
      </c>
      <c r="P5" s="78" t="s">
        <v>244</v>
      </c>
      <c r="Q5" s="78" t="s">
        <v>250</v>
      </c>
      <c r="R5" s="78" t="s">
        <v>251</v>
      </c>
      <c r="S5" s="78" t="s">
        <v>252</v>
      </c>
      <c r="T5" s="78" t="s">
        <v>253</v>
      </c>
      <c r="U5" s="78" t="s">
        <v>252</v>
      </c>
      <c r="V5" s="78" t="s">
        <v>252</v>
      </c>
      <c r="W5" s="78" t="s">
        <v>244</v>
      </c>
      <c r="X5" s="78" t="s">
        <v>254</v>
      </c>
    </row>
    <row r="6">
      <c r="A6" s="10" t="s">
        <v>255</v>
      </c>
      <c r="B6" s="10" t="s">
        <v>50</v>
      </c>
      <c r="C6" s="78" t="s">
        <v>99</v>
      </c>
      <c r="D6" s="10" t="s">
        <v>256</v>
      </c>
      <c r="E6" s="78" t="s">
        <v>99</v>
      </c>
      <c r="F6" s="78" t="s">
        <v>257</v>
      </c>
      <c r="G6" s="78" t="s">
        <v>258</v>
      </c>
      <c r="H6" s="10" t="s">
        <v>63</v>
      </c>
      <c r="I6" s="10" t="s">
        <v>63</v>
      </c>
      <c r="J6" s="10" t="s">
        <v>63</v>
      </c>
      <c r="K6" s="10" t="s">
        <v>63</v>
      </c>
      <c r="L6" s="10" t="s">
        <v>63</v>
      </c>
      <c r="M6" s="78" t="s">
        <v>99</v>
      </c>
      <c r="N6" s="78" t="s">
        <v>99</v>
      </c>
      <c r="O6" s="78" t="s">
        <v>99</v>
      </c>
      <c r="P6" s="78" t="s">
        <v>99</v>
      </c>
      <c r="Q6" s="78" t="s">
        <v>94</v>
      </c>
      <c r="R6" s="78" t="s">
        <v>259</v>
      </c>
      <c r="S6" s="78" t="s">
        <v>94</v>
      </c>
      <c r="T6" s="78" t="s">
        <v>96</v>
      </c>
      <c r="U6" s="78" t="s">
        <v>94</v>
      </c>
      <c r="V6" s="78" t="s">
        <v>99</v>
      </c>
      <c r="W6" s="78" t="s">
        <v>259</v>
      </c>
      <c r="X6" s="78" t="s">
        <v>77</v>
      </c>
    </row>
    <row r="7">
      <c r="A7" s="10" t="s">
        <v>260</v>
      </c>
      <c r="B7" s="10" t="s">
        <v>50</v>
      </c>
      <c r="C7" s="78" t="s">
        <v>61</v>
      </c>
      <c r="D7" s="10" t="s">
        <v>256</v>
      </c>
      <c r="E7" s="78" t="s">
        <v>96</v>
      </c>
      <c r="F7" s="78" t="s">
        <v>261</v>
      </c>
      <c r="G7" s="78" t="s">
        <v>262</v>
      </c>
      <c r="H7" s="10" t="s">
        <v>63</v>
      </c>
      <c r="I7" s="10" t="s">
        <v>63</v>
      </c>
      <c r="J7" s="10" t="s">
        <v>63</v>
      </c>
      <c r="K7" s="10" t="s">
        <v>63</v>
      </c>
      <c r="L7" s="10" t="s">
        <v>63</v>
      </c>
      <c r="M7" s="78" t="s">
        <v>72</v>
      </c>
      <c r="N7" s="78" t="s">
        <v>72</v>
      </c>
      <c r="O7" s="78" t="s">
        <v>61</v>
      </c>
      <c r="P7" s="78" t="s">
        <v>77</v>
      </c>
      <c r="Q7" s="78" t="s">
        <v>61</v>
      </c>
      <c r="R7" s="78" t="s">
        <v>61</v>
      </c>
      <c r="S7" s="78" t="s">
        <v>61</v>
      </c>
      <c r="T7" s="78" t="s">
        <v>99</v>
      </c>
      <c r="U7" s="78" t="s">
        <v>259</v>
      </c>
      <c r="V7" s="78" t="s">
        <v>259</v>
      </c>
      <c r="W7" s="78" t="s">
        <v>72</v>
      </c>
      <c r="X7" s="78" t="s">
        <v>72</v>
      </c>
    </row>
    <row r="8">
      <c r="A8" s="10" t="s">
        <v>263</v>
      </c>
      <c r="B8" s="10" t="s">
        <v>50</v>
      </c>
      <c r="C8" s="78" t="s">
        <v>259</v>
      </c>
      <c r="D8" s="10" t="s">
        <v>236</v>
      </c>
      <c r="E8" s="78" t="s">
        <v>245</v>
      </c>
      <c r="F8" s="78" t="s">
        <v>264</v>
      </c>
      <c r="G8" s="78" t="s">
        <v>265</v>
      </c>
      <c r="H8" s="10" t="s">
        <v>63</v>
      </c>
      <c r="I8" s="10" t="s">
        <v>63</v>
      </c>
      <c r="J8" s="10" t="s">
        <v>63</v>
      </c>
      <c r="K8" s="10" t="s">
        <v>63</v>
      </c>
      <c r="L8" s="10" t="s">
        <v>63</v>
      </c>
      <c r="M8" s="78" t="s">
        <v>99</v>
      </c>
      <c r="N8" s="78" t="s">
        <v>94</v>
      </c>
      <c r="O8" s="78" t="s">
        <v>259</v>
      </c>
      <c r="P8" s="78" t="s">
        <v>99</v>
      </c>
      <c r="Q8" s="78" t="s">
        <v>259</v>
      </c>
      <c r="R8" s="78" t="s">
        <v>259</v>
      </c>
      <c r="S8" s="78" t="s">
        <v>96</v>
      </c>
      <c r="T8" s="78" t="s">
        <v>259</v>
      </c>
      <c r="U8" s="78" t="s">
        <v>99</v>
      </c>
      <c r="V8" s="78" t="s">
        <v>259</v>
      </c>
      <c r="W8" s="78" t="s">
        <v>259</v>
      </c>
      <c r="X8" s="78" t="s">
        <v>61</v>
      </c>
    </row>
    <row r="9">
      <c r="A9" s="10" t="s">
        <v>266</v>
      </c>
      <c r="B9" s="10" t="s">
        <v>50</v>
      </c>
      <c r="C9" s="78" t="s">
        <v>241</v>
      </c>
      <c r="D9" s="10" t="s">
        <v>256</v>
      </c>
      <c r="E9" s="78" t="s">
        <v>97</v>
      </c>
      <c r="F9" s="78" t="s">
        <v>267</v>
      </c>
      <c r="G9" s="78" t="s">
        <v>268</v>
      </c>
      <c r="H9" s="10" t="s">
        <v>63</v>
      </c>
      <c r="I9" s="10" t="s">
        <v>63</v>
      </c>
      <c r="J9" s="10" t="s">
        <v>63</v>
      </c>
      <c r="K9" s="10" t="s">
        <v>63</v>
      </c>
      <c r="L9" s="10" t="s">
        <v>63</v>
      </c>
      <c r="M9" s="78" t="s">
        <v>72</v>
      </c>
      <c r="N9" s="78" t="s">
        <v>72</v>
      </c>
      <c r="O9" s="78" t="s">
        <v>67</v>
      </c>
      <c r="P9" s="78" t="s">
        <v>241</v>
      </c>
      <c r="Q9" s="78" t="s">
        <v>67</v>
      </c>
      <c r="R9" s="78" t="s">
        <v>67</v>
      </c>
      <c r="S9" s="78" t="s">
        <v>72</v>
      </c>
      <c r="T9" s="78" t="s">
        <v>61</v>
      </c>
      <c r="U9" s="78" t="s">
        <v>241</v>
      </c>
      <c r="V9" s="78" t="s">
        <v>67</v>
      </c>
      <c r="W9" s="78" t="s">
        <v>241</v>
      </c>
      <c r="X9" s="78" t="s">
        <v>67</v>
      </c>
    </row>
    <row r="10">
      <c r="A10" s="10" t="s">
        <v>269</v>
      </c>
      <c r="B10" s="10" t="s">
        <v>50</v>
      </c>
      <c r="C10" s="78" t="s">
        <v>241</v>
      </c>
      <c r="D10" s="10" t="s">
        <v>270</v>
      </c>
      <c r="E10" s="78" t="s">
        <v>271</v>
      </c>
      <c r="F10" s="10" t="s">
        <v>63</v>
      </c>
      <c r="G10" s="10" t="s">
        <v>63</v>
      </c>
      <c r="H10" s="10" t="s">
        <v>63</v>
      </c>
      <c r="I10" s="10" t="s">
        <v>63</v>
      </c>
      <c r="J10" s="10" t="s">
        <v>63</v>
      </c>
      <c r="K10" s="10" t="s">
        <v>63</v>
      </c>
      <c r="L10" s="10" t="s">
        <v>63</v>
      </c>
      <c r="M10" s="78" t="s">
        <v>77</v>
      </c>
      <c r="N10" s="78" t="s">
        <v>72</v>
      </c>
      <c r="O10" s="78" t="s">
        <v>67</v>
      </c>
      <c r="P10" s="78" t="s">
        <v>72</v>
      </c>
      <c r="Q10" s="78" t="s">
        <v>72</v>
      </c>
      <c r="R10" s="78" t="s">
        <v>259</v>
      </c>
      <c r="S10" s="78" t="s">
        <v>77</v>
      </c>
      <c r="T10" s="78" t="s">
        <v>99</v>
      </c>
      <c r="U10" s="78" t="s">
        <v>99</v>
      </c>
      <c r="V10" s="78" t="s">
        <v>72</v>
      </c>
      <c r="W10" s="78" t="s">
        <v>240</v>
      </c>
      <c r="X10" s="78" t="s">
        <v>51</v>
      </c>
    </row>
    <row r="11">
      <c r="A11" s="10" t="s">
        <v>272</v>
      </c>
      <c r="B11" s="10" t="s">
        <v>50</v>
      </c>
      <c r="C11" s="78" t="s">
        <v>250</v>
      </c>
      <c r="D11" s="10" t="s">
        <v>270</v>
      </c>
      <c r="E11" s="78" t="s">
        <v>271</v>
      </c>
      <c r="F11" s="78" t="s">
        <v>273</v>
      </c>
      <c r="G11" s="78" t="s">
        <v>274</v>
      </c>
      <c r="H11" s="10" t="s">
        <v>63</v>
      </c>
      <c r="I11" s="10" t="s">
        <v>63</v>
      </c>
      <c r="J11" s="10" t="s">
        <v>63</v>
      </c>
      <c r="K11" s="10" t="s">
        <v>63</v>
      </c>
      <c r="L11" s="10" t="s">
        <v>63</v>
      </c>
      <c r="M11" s="78" t="s">
        <v>252</v>
      </c>
      <c r="N11" s="78" t="s">
        <v>252</v>
      </c>
      <c r="O11" s="78" t="s">
        <v>251</v>
      </c>
      <c r="P11" s="78" t="s">
        <v>251</v>
      </c>
      <c r="Q11" s="78" t="s">
        <v>275</v>
      </c>
      <c r="R11" s="78" t="s">
        <v>275</v>
      </c>
      <c r="S11" s="78" t="s">
        <v>276</v>
      </c>
      <c r="T11" s="78" t="s">
        <v>253</v>
      </c>
      <c r="U11" s="78" t="s">
        <v>252</v>
      </c>
      <c r="V11" s="78" t="s">
        <v>251</v>
      </c>
      <c r="W11" s="78" t="s">
        <v>248</v>
      </c>
      <c r="X11" s="78" t="s">
        <v>254</v>
      </c>
    </row>
    <row r="12">
      <c r="A12" s="10" t="s">
        <v>277</v>
      </c>
      <c r="B12" s="10" t="s">
        <v>50</v>
      </c>
      <c r="C12" s="78" t="s">
        <v>278</v>
      </c>
      <c r="D12" s="10" t="s">
        <v>270</v>
      </c>
      <c r="E12" s="78" t="s">
        <v>271</v>
      </c>
      <c r="F12" s="78" t="s">
        <v>279</v>
      </c>
      <c r="G12" s="78" t="s">
        <v>280</v>
      </c>
      <c r="H12" s="10" t="s">
        <v>63</v>
      </c>
      <c r="I12" s="10" t="s">
        <v>63</v>
      </c>
      <c r="J12" s="10" t="s">
        <v>63</v>
      </c>
      <c r="K12" s="10" t="s">
        <v>63</v>
      </c>
      <c r="L12" s="10" t="s">
        <v>63</v>
      </c>
      <c r="M12" s="78" t="s">
        <v>281</v>
      </c>
      <c r="N12" s="78" t="s">
        <v>278</v>
      </c>
      <c r="O12" s="78" t="s">
        <v>282</v>
      </c>
      <c r="P12" s="78" t="s">
        <v>278</v>
      </c>
      <c r="Q12" s="78" t="s">
        <v>278</v>
      </c>
      <c r="R12" s="78" t="s">
        <v>283</v>
      </c>
      <c r="S12" s="78" t="s">
        <v>284</v>
      </c>
      <c r="T12" s="78" t="s">
        <v>285</v>
      </c>
      <c r="U12" s="78" t="s">
        <v>283</v>
      </c>
      <c r="V12" s="78" t="s">
        <v>278</v>
      </c>
      <c r="W12" s="78" t="s">
        <v>282</v>
      </c>
      <c r="X12" s="78" t="s">
        <v>286</v>
      </c>
    </row>
    <row r="13">
      <c r="A13" s="10" t="s">
        <v>287</v>
      </c>
      <c r="B13" s="10" t="s">
        <v>50</v>
      </c>
      <c r="C13" s="78" t="s">
        <v>254</v>
      </c>
      <c r="D13" s="10" t="s">
        <v>270</v>
      </c>
      <c r="E13" s="78" t="s">
        <v>271</v>
      </c>
      <c r="F13" s="78" t="s">
        <v>279</v>
      </c>
      <c r="G13" s="78" t="s">
        <v>288</v>
      </c>
      <c r="H13" s="10" t="s">
        <v>63</v>
      </c>
      <c r="I13" s="10" t="s">
        <v>63</v>
      </c>
      <c r="J13" s="10" t="s">
        <v>63</v>
      </c>
      <c r="K13" s="10" t="s">
        <v>63</v>
      </c>
      <c r="L13" s="10" t="s">
        <v>63</v>
      </c>
      <c r="M13" s="78" t="s">
        <v>289</v>
      </c>
      <c r="N13" s="78" t="s">
        <v>289</v>
      </c>
      <c r="O13" s="78" t="s">
        <v>285</v>
      </c>
      <c r="P13" s="78" t="s">
        <v>254</v>
      </c>
      <c r="Q13" s="78" t="s">
        <v>289</v>
      </c>
      <c r="R13" s="78" t="s">
        <v>289</v>
      </c>
      <c r="S13" s="78" t="s">
        <v>248</v>
      </c>
      <c r="T13" s="78" t="s">
        <v>249</v>
      </c>
      <c r="U13" s="78" t="s">
        <v>289</v>
      </c>
      <c r="V13" s="78" t="s">
        <v>254</v>
      </c>
      <c r="W13" s="78" t="s">
        <v>285</v>
      </c>
      <c r="X13" s="78" t="s">
        <v>281</v>
      </c>
    </row>
    <row r="14">
      <c r="A14" s="10" t="s">
        <v>290</v>
      </c>
      <c r="B14" s="10" t="s">
        <v>50</v>
      </c>
      <c r="C14" s="78" t="s">
        <v>89</v>
      </c>
      <c r="D14" s="10" t="s">
        <v>270</v>
      </c>
      <c r="E14" s="78" t="s">
        <v>271</v>
      </c>
      <c r="F14" s="78" t="s">
        <v>246</v>
      </c>
      <c r="G14" s="78" t="s">
        <v>291</v>
      </c>
      <c r="H14" s="10" t="s">
        <v>63</v>
      </c>
      <c r="I14" s="10" t="s">
        <v>63</v>
      </c>
      <c r="J14" s="10" t="s">
        <v>63</v>
      </c>
      <c r="K14" s="10" t="s">
        <v>63</v>
      </c>
      <c r="L14" s="10" t="s">
        <v>63</v>
      </c>
      <c r="M14" s="78" t="s">
        <v>89</v>
      </c>
      <c r="N14" s="78" t="s">
        <v>67</v>
      </c>
      <c r="O14" s="78" t="s">
        <v>240</v>
      </c>
      <c r="P14" s="78" t="s">
        <v>56</v>
      </c>
      <c r="Q14" s="78" t="s">
        <v>89</v>
      </c>
      <c r="R14" s="78" t="s">
        <v>89</v>
      </c>
      <c r="S14" s="78" t="s">
        <v>61</v>
      </c>
      <c r="T14" s="78" t="s">
        <v>61</v>
      </c>
      <c r="U14" s="78" t="s">
        <v>67</v>
      </c>
      <c r="V14" s="78" t="s">
        <v>56</v>
      </c>
      <c r="W14" s="78" t="s">
        <v>240</v>
      </c>
      <c r="X14" s="78" t="s">
        <v>242</v>
      </c>
    </row>
    <row r="15">
      <c r="A15" s="10" t="s">
        <v>292</v>
      </c>
      <c r="B15" s="10" t="s">
        <v>50</v>
      </c>
      <c r="C15" s="78" t="s">
        <v>253</v>
      </c>
      <c r="D15" s="10" t="s">
        <v>270</v>
      </c>
      <c r="E15" s="78" t="s">
        <v>293</v>
      </c>
      <c r="F15" s="78" t="s">
        <v>294</v>
      </c>
      <c r="G15" s="78" t="s">
        <v>295</v>
      </c>
      <c r="H15" s="10" t="s">
        <v>63</v>
      </c>
      <c r="I15" s="10" t="s">
        <v>63</v>
      </c>
      <c r="J15" s="10" t="s">
        <v>63</v>
      </c>
      <c r="K15" s="10" t="s">
        <v>63</v>
      </c>
      <c r="L15" s="10" t="s">
        <v>63</v>
      </c>
      <c r="M15" s="78" t="s">
        <v>51</v>
      </c>
      <c r="N15" s="78" t="s">
        <v>276</v>
      </c>
      <c r="O15" s="78" t="s">
        <v>276</v>
      </c>
      <c r="P15" s="78" t="s">
        <v>253</v>
      </c>
      <c r="Q15" s="78" t="s">
        <v>51</v>
      </c>
      <c r="R15" s="78" t="s">
        <v>51</v>
      </c>
      <c r="S15" s="78" t="s">
        <v>240</v>
      </c>
      <c r="T15" s="78" t="s">
        <v>240</v>
      </c>
      <c r="U15" s="78" t="s">
        <v>276</v>
      </c>
      <c r="V15" s="78" t="s">
        <v>276</v>
      </c>
      <c r="W15" s="78" t="s">
        <v>252</v>
      </c>
      <c r="X15" s="78" t="s">
        <v>249</v>
      </c>
    </row>
    <row r="16">
      <c r="A16" s="10" t="s">
        <v>296</v>
      </c>
      <c r="B16" s="10" t="s">
        <v>50</v>
      </c>
      <c r="C16" s="78" t="s">
        <v>67</v>
      </c>
      <c r="D16" s="10" t="s">
        <v>270</v>
      </c>
      <c r="E16" s="78" t="s">
        <v>271</v>
      </c>
      <c r="F16" s="78" t="s">
        <v>297</v>
      </c>
      <c r="G16" s="78" t="s">
        <v>298</v>
      </c>
      <c r="H16" s="10" t="s">
        <v>63</v>
      </c>
      <c r="I16" s="10" t="s">
        <v>63</v>
      </c>
      <c r="J16" s="10" t="s">
        <v>63</v>
      </c>
      <c r="K16" s="10" t="s">
        <v>63</v>
      </c>
      <c r="L16" s="10" t="s">
        <v>63</v>
      </c>
      <c r="M16" s="78" t="s">
        <v>241</v>
      </c>
      <c r="N16" s="78" t="s">
        <v>67</v>
      </c>
      <c r="O16" s="78" t="s">
        <v>67</v>
      </c>
      <c r="P16" s="78" t="s">
        <v>241</v>
      </c>
      <c r="Q16" s="78" t="s">
        <v>67</v>
      </c>
      <c r="R16" s="78" t="s">
        <v>241</v>
      </c>
      <c r="S16" s="78" t="s">
        <v>72</v>
      </c>
      <c r="T16" s="78" t="s">
        <v>61</v>
      </c>
      <c r="U16" s="78" t="s">
        <v>67</v>
      </c>
      <c r="V16" s="78" t="s">
        <v>72</v>
      </c>
      <c r="W16" s="78" t="s">
        <v>56</v>
      </c>
      <c r="X16" s="78" t="s">
        <v>240</v>
      </c>
    </row>
    <row r="17">
      <c r="A17" s="10" t="s">
        <v>299</v>
      </c>
      <c r="B17" s="10" t="s">
        <v>50</v>
      </c>
      <c r="C17" s="78" t="s">
        <v>240</v>
      </c>
      <c r="D17" s="10" t="s">
        <v>270</v>
      </c>
      <c r="E17" s="78" t="s">
        <v>293</v>
      </c>
      <c r="F17" s="78" t="s">
        <v>300</v>
      </c>
      <c r="G17" s="78" t="s">
        <v>301</v>
      </c>
      <c r="H17" s="10" t="s">
        <v>63</v>
      </c>
      <c r="I17" s="10" t="s">
        <v>63</v>
      </c>
      <c r="J17" s="10" t="s">
        <v>63</v>
      </c>
      <c r="K17" s="10" t="s">
        <v>63</v>
      </c>
      <c r="L17" s="10" t="s">
        <v>63</v>
      </c>
      <c r="M17" s="78" t="s">
        <v>56</v>
      </c>
      <c r="N17" s="78" t="s">
        <v>240</v>
      </c>
      <c r="O17" s="78" t="s">
        <v>242</v>
      </c>
      <c r="P17" s="78" t="s">
        <v>240</v>
      </c>
      <c r="Q17" s="78" t="s">
        <v>56</v>
      </c>
      <c r="R17" s="78" t="s">
        <v>89</v>
      </c>
      <c r="S17" s="78" t="s">
        <v>89</v>
      </c>
      <c r="T17" s="78" t="s">
        <v>67</v>
      </c>
      <c r="U17" s="78" t="s">
        <v>240</v>
      </c>
      <c r="V17" s="78" t="s">
        <v>240</v>
      </c>
      <c r="W17" s="78" t="s">
        <v>302</v>
      </c>
      <c r="X17" s="78" t="s">
        <v>253</v>
      </c>
    </row>
    <row r="18">
      <c r="A18" s="10" t="s">
        <v>303</v>
      </c>
      <c r="B18" s="10" t="s">
        <v>50</v>
      </c>
      <c r="C18" s="78" t="s">
        <v>61</v>
      </c>
      <c r="D18" s="10" t="s">
        <v>270</v>
      </c>
      <c r="E18" s="78" t="s">
        <v>304</v>
      </c>
      <c r="F18" s="78" t="s">
        <v>305</v>
      </c>
      <c r="G18" s="78" t="s">
        <v>306</v>
      </c>
      <c r="H18" s="10" t="s">
        <v>63</v>
      </c>
      <c r="I18" s="10" t="s">
        <v>63</v>
      </c>
      <c r="J18" s="10" t="s">
        <v>63</v>
      </c>
      <c r="K18" s="10" t="s">
        <v>63</v>
      </c>
      <c r="L18" s="10" t="s">
        <v>63</v>
      </c>
      <c r="M18" s="78" t="s">
        <v>77</v>
      </c>
      <c r="N18" s="78" t="s">
        <v>61</v>
      </c>
      <c r="O18" s="78" t="s">
        <v>72</v>
      </c>
      <c r="P18" s="78" t="s">
        <v>77</v>
      </c>
      <c r="Q18" s="78" t="s">
        <v>61</v>
      </c>
      <c r="R18" s="78" t="s">
        <v>61</v>
      </c>
      <c r="S18" s="78" t="s">
        <v>77</v>
      </c>
      <c r="T18" s="78" t="s">
        <v>259</v>
      </c>
      <c r="U18" s="78" t="s">
        <v>77</v>
      </c>
      <c r="V18" s="78" t="s">
        <v>72</v>
      </c>
      <c r="W18" s="78" t="s">
        <v>72</v>
      </c>
      <c r="X18" s="78" t="s">
        <v>56</v>
      </c>
    </row>
    <row r="19">
      <c r="A19" s="10" t="s">
        <v>307</v>
      </c>
      <c r="B19" s="10" t="s">
        <v>50</v>
      </c>
      <c r="C19" s="78" t="s">
        <v>94</v>
      </c>
      <c r="D19" s="10" t="s">
        <v>270</v>
      </c>
      <c r="E19" s="78" t="s">
        <v>293</v>
      </c>
      <c r="F19" s="78" t="s">
        <v>308</v>
      </c>
      <c r="G19" s="78" t="s">
        <v>309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78" t="s">
        <v>96</v>
      </c>
      <c r="N19" s="78" t="s">
        <v>96</v>
      </c>
      <c r="O19" s="78" t="s">
        <v>96</v>
      </c>
      <c r="P19" s="78" t="s">
        <v>96</v>
      </c>
      <c r="Q19" s="78" t="s">
        <v>94</v>
      </c>
      <c r="R19" s="78" t="s">
        <v>99</v>
      </c>
      <c r="S19" s="78" t="s">
        <v>94</v>
      </c>
      <c r="T19" s="78" t="s">
        <v>94</v>
      </c>
      <c r="U19" s="78" t="s">
        <v>99</v>
      </c>
      <c r="V19" s="78" t="s">
        <v>94</v>
      </c>
      <c r="W19" s="78" t="s">
        <v>99</v>
      </c>
      <c r="X19" s="78" t="s">
        <v>94</v>
      </c>
    </row>
    <row r="20">
      <c r="A20" s="10" t="s">
        <v>310</v>
      </c>
      <c r="B20" s="10" t="s">
        <v>50</v>
      </c>
      <c r="C20" s="78" t="s">
        <v>67</v>
      </c>
      <c r="D20" s="10" t="s">
        <v>270</v>
      </c>
      <c r="E20" s="78" t="s">
        <v>271</v>
      </c>
      <c r="F20" s="78" t="s">
        <v>311</v>
      </c>
      <c r="G20" s="78" t="s">
        <v>312</v>
      </c>
      <c r="H20" s="10" t="s">
        <v>63</v>
      </c>
      <c r="I20" s="10" t="s">
        <v>63</v>
      </c>
      <c r="J20" s="10" t="s">
        <v>63</v>
      </c>
      <c r="K20" s="10" t="s">
        <v>63</v>
      </c>
      <c r="L20" s="10" t="s">
        <v>63</v>
      </c>
      <c r="M20" s="78" t="s">
        <v>241</v>
      </c>
      <c r="N20" s="78" t="s">
        <v>67</v>
      </c>
      <c r="O20" s="78" t="s">
        <v>67</v>
      </c>
      <c r="P20" s="78" t="s">
        <v>61</v>
      </c>
      <c r="Q20" s="78" t="s">
        <v>241</v>
      </c>
      <c r="R20" s="78" t="s">
        <v>72</v>
      </c>
      <c r="S20" s="78" t="s">
        <v>77</v>
      </c>
      <c r="T20" s="78" t="s">
        <v>259</v>
      </c>
      <c r="U20" s="78" t="s">
        <v>61</v>
      </c>
      <c r="V20" s="78" t="s">
        <v>241</v>
      </c>
      <c r="W20" s="78" t="s">
        <v>56</v>
      </c>
      <c r="X20" s="78" t="s">
        <v>302</v>
      </c>
    </row>
    <row r="21">
      <c r="A21" s="10" t="s">
        <v>313</v>
      </c>
      <c r="B21" s="10" t="s">
        <v>50</v>
      </c>
      <c r="C21" s="78" t="s">
        <v>89</v>
      </c>
      <c r="D21" s="10" t="s">
        <v>270</v>
      </c>
      <c r="E21" s="78" t="s">
        <v>271</v>
      </c>
      <c r="F21" s="78" t="s">
        <v>273</v>
      </c>
      <c r="G21" s="78" t="s">
        <v>314</v>
      </c>
      <c r="H21" s="10" t="s">
        <v>63</v>
      </c>
      <c r="I21" s="10" t="s">
        <v>63</v>
      </c>
      <c r="J21" s="10" t="s">
        <v>63</v>
      </c>
      <c r="K21" s="10" t="s">
        <v>63</v>
      </c>
      <c r="L21" s="10" t="s">
        <v>63</v>
      </c>
      <c r="M21" s="78" t="s">
        <v>89</v>
      </c>
      <c r="N21" s="78" t="s">
        <v>67</v>
      </c>
      <c r="O21" s="78" t="s">
        <v>56</v>
      </c>
      <c r="P21" s="78" t="s">
        <v>89</v>
      </c>
      <c r="Q21" s="78" t="s">
        <v>89</v>
      </c>
      <c r="R21" s="78" t="s">
        <v>89</v>
      </c>
      <c r="S21" s="78" t="s">
        <v>241</v>
      </c>
      <c r="T21" s="78" t="s">
        <v>72</v>
      </c>
      <c r="U21" s="78" t="s">
        <v>67</v>
      </c>
      <c r="V21" s="78" t="s">
        <v>241</v>
      </c>
      <c r="W21" s="78" t="s">
        <v>56</v>
      </c>
      <c r="X21" s="78" t="s">
        <v>242</v>
      </c>
    </row>
    <row r="22">
      <c r="A22" s="10" t="s">
        <v>315</v>
      </c>
      <c r="B22" s="10" t="s">
        <v>50</v>
      </c>
      <c r="C22" s="78" t="s">
        <v>259</v>
      </c>
      <c r="D22" s="10" t="s">
        <v>236</v>
      </c>
      <c r="E22" s="78" t="s">
        <v>316</v>
      </c>
      <c r="F22" s="78" t="s">
        <v>317</v>
      </c>
      <c r="G22" s="78" t="s">
        <v>318</v>
      </c>
      <c r="H22" s="10" t="s">
        <v>63</v>
      </c>
      <c r="I22" s="10" t="s">
        <v>63</v>
      </c>
      <c r="J22" s="10" t="s">
        <v>63</v>
      </c>
      <c r="K22" s="10" t="s">
        <v>63</v>
      </c>
      <c r="L22" s="10" t="s">
        <v>63</v>
      </c>
      <c r="M22" s="78" t="s">
        <v>259</v>
      </c>
      <c r="N22" s="78" t="s">
        <v>77</v>
      </c>
      <c r="O22" s="78" t="s">
        <v>99</v>
      </c>
      <c r="P22" s="78" t="s">
        <v>77</v>
      </c>
      <c r="Q22" s="78" t="s">
        <v>99</v>
      </c>
      <c r="R22" s="78" t="s">
        <v>99</v>
      </c>
      <c r="S22" s="78" t="s">
        <v>96</v>
      </c>
      <c r="T22" s="78" t="s">
        <v>94</v>
      </c>
      <c r="U22" s="78" t="s">
        <v>259</v>
      </c>
      <c r="V22" s="78" t="s">
        <v>99</v>
      </c>
      <c r="W22" s="78" t="s">
        <v>259</v>
      </c>
      <c r="X22" s="78" t="s">
        <v>61</v>
      </c>
    </row>
    <row r="23">
      <c r="A23" s="10" t="s">
        <v>319</v>
      </c>
      <c r="B23" s="10" t="s">
        <v>50</v>
      </c>
      <c r="C23" s="78" t="s">
        <v>94</v>
      </c>
      <c r="D23" s="10" t="s">
        <v>270</v>
      </c>
      <c r="E23" s="78" t="s">
        <v>320</v>
      </c>
      <c r="F23" s="78" t="s">
        <v>321</v>
      </c>
      <c r="G23" s="78" t="s">
        <v>322</v>
      </c>
      <c r="H23" s="10" t="s">
        <v>63</v>
      </c>
      <c r="I23" s="10" t="s">
        <v>63</v>
      </c>
      <c r="J23" s="10" t="s">
        <v>63</v>
      </c>
      <c r="K23" s="10" t="s">
        <v>63</v>
      </c>
      <c r="L23" s="10" t="s">
        <v>63</v>
      </c>
      <c r="M23" s="78" t="s">
        <v>94</v>
      </c>
      <c r="N23" s="78" t="s">
        <v>99</v>
      </c>
      <c r="O23" s="78" t="s">
        <v>259</v>
      </c>
      <c r="P23" s="78" t="s">
        <v>94</v>
      </c>
      <c r="Q23" s="78" t="s">
        <v>94</v>
      </c>
      <c r="R23" s="78" t="s">
        <v>94</v>
      </c>
      <c r="S23" s="78" t="s">
        <v>96</v>
      </c>
      <c r="T23" s="78" t="s">
        <v>96</v>
      </c>
      <c r="U23" s="78" t="s">
        <v>96</v>
      </c>
      <c r="V23" s="78" t="s">
        <v>94</v>
      </c>
      <c r="W23" s="78" t="s">
        <v>96</v>
      </c>
      <c r="X23" s="78" t="s">
        <v>259</v>
      </c>
    </row>
    <row r="24">
      <c r="A24" s="10" t="s">
        <v>323</v>
      </c>
      <c r="B24" s="10" t="s">
        <v>50</v>
      </c>
      <c r="C24" s="78" t="s">
        <v>251</v>
      </c>
      <c r="D24" s="10" t="s">
        <v>270</v>
      </c>
      <c r="E24" s="78" t="s">
        <v>324</v>
      </c>
      <c r="F24" s="78" t="s">
        <v>308</v>
      </c>
      <c r="G24" s="78" t="s">
        <v>325</v>
      </c>
      <c r="H24" s="10" t="s">
        <v>63</v>
      </c>
      <c r="I24" s="10" t="s">
        <v>63</v>
      </c>
      <c r="J24" s="10" t="s">
        <v>63</v>
      </c>
      <c r="K24" s="10" t="s">
        <v>63</v>
      </c>
      <c r="L24" s="10" t="s">
        <v>63</v>
      </c>
      <c r="M24" s="78" t="s">
        <v>250</v>
      </c>
      <c r="N24" s="78" t="s">
        <v>251</v>
      </c>
      <c r="O24" s="78" t="s">
        <v>251</v>
      </c>
      <c r="P24" s="78" t="s">
        <v>251</v>
      </c>
      <c r="Q24" s="78" t="s">
        <v>252</v>
      </c>
      <c r="R24" s="78" t="s">
        <v>252</v>
      </c>
      <c r="S24" s="78" t="s">
        <v>253</v>
      </c>
      <c r="T24" s="78" t="s">
        <v>253</v>
      </c>
      <c r="U24" s="78" t="s">
        <v>275</v>
      </c>
      <c r="V24" s="78" t="s">
        <v>252</v>
      </c>
      <c r="W24" s="78" t="s">
        <v>250</v>
      </c>
      <c r="X24" s="78" t="s">
        <v>249</v>
      </c>
    </row>
    <row r="25">
      <c r="A25" s="10" t="s">
        <v>326</v>
      </c>
      <c r="B25" s="10" t="s">
        <v>50</v>
      </c>
      <c r="C25" s="78" t="s">
        <v>56</v>
      </c>
      <c r="D25" s="10" t="s">
        <v>236</v>
      </c>
      <c r="E25" s="78" t="s">
        <v>327</v>
      </c>
      <c r="F25" s="78" t="s">
        <v>328</v>
      </c>
      <c r="G25" s="78" t="s">
        <v>329</v>
      </c>
      <c r="H25" s="10" t="s">
        <v>63</v>
      </c>
      <c r="I25" s="10" t="s">
        <v>63</v>
      </c>
      <c r="J25" s="10" t="s">
        <v>63</v>
      </c>
      <c r="K25" s="10" t="s">
        <v>63</v>
      </c>
      <c r="L25" s="10" t="s">
        <v>63</v>
      </c>
      <c r="M25" s="78" t="s">
        <v>56</v>
      </c>
      <c r="N25" s="78" t="s">
        <v>56</v>
      </c>
      <c r="O25" s="78" t="s">
        <v>56</v>
      </c>
      <c r="P25" s="78" t="s">
        <v>89</v>
      </c>
      <c r="Q25" s="78" t="s">
        <v>89</v>
      </c>
      <c r="R25" s="78" t="s">
        <v>67</v>
      </c>
      <c r="S25" s="78" t="s">
        <v>67</v>
      </c>
      <c r="T25" s="78" t="s">
        <v>67</v>
      </c>
      <c r="U25" s="78" t="s">
        <v>56</v>
      </c>
      <c r="V25" s="78" t="s">
        <v>240</v>
      </c>
      <c r="W25" s="78" t="s">
        <v>240</v>
      </c>
      <c r="X25" s="78" t="s">
        <v>242</v>
      </c>
    </row>
    <row r="26">
      <c r="A26" s="10" t="s">
        <v>330</v>
      </c>
      <c r="B26" s="10" t="s">
        <v>50</v>
      </c>
      <c r="C26" s="78" t="s">
        <v>99</v>
      </c>
      <c r="D26" s="10" t="s">
        <v>236</v>
      </c>
      <c r="E26" s="78" t="s">
        <v>52</v>
      </c>
      <c r="F26" s="78" t="s">
        <v>331</v>
      </c>
      <c r="G26" s="78" t="s">
        <v>332</v>
      </c>
      <c r="H26" s="10" t="s">
        <v>63</v>
      </c>
      <c r="I26" s="10" t="s">
        <v>63</v>
      </c>
      <c r="J26" s="10" t="s">
        <v>63</v>
      </c>
      <c r="K26" s="10" t="s">
        <v>63</v>
      </c>
      <c r="L26" s="10" t="s">
        <v>63</v>
      </c>
      <c r="M26" s="78" t="s">
        <v>94</v>
      </c>
      <c r="N26" s="78" t="s">
        <v>94</v>
      </c>
      <c r="O26" s="78" t="s">
        <v>259</v>
      </c>
      <c r="P26" s="78" t="s">
        <v>96</v>
      </c>
      <c r="Q26" s="78" t="s">
        <v>99</v>
      </c>
      <c r="R26" s="78" t="s">
        <v>99</v>
      </c>
      <c r="S26" s="78" t="s">
        <v>96</v>
      </c>
      <c r="T26" s="78" t="s">
        <v>94</v>
      </c>
      <c r="U26" s="78" t="s">
        <v>96</v>
      </c>
      <c r="V26" s="78" t="s">
        <v>94</v>
      </c>
      <c r="W26" s="78" t="s">
        <v>241</v>
      </c>
      <c r="X26" s="78" t="s">
        <v>77</v>
      </c>
    </row>
    <row r="27">
      <c r="A27" s="10" t="s">
        <v>333</v>
      </c>
      <c r="B27" s="10" t="s">
        <v>50</v>
      </c>
      <c r="C27" s="78" t="s">
        <v>302</v>
      </c>
      <c r="D27" s="10" t="s">
        <v>236</v>
      </c>
      <c r="E27" s="78" t="s">
        <v>334</v>
      </c>
      <c r="F27" s="78" t="s">
        <v>335</v>
      </c>
      <c r="G27" s="78" t="s">
        <v>59</v>
      </c>
      <c r="H27" s="10" t="s">
        <v>63</v>
      </c>
      <c r="I27" s="10" t="s">
        <v>63</v>
      </c>
      <c r="J27" s="10" t="s">
        <v>63</v>
      </c>
      <c r="K27" s="10" t="s">
        <v>63</v>
      </c>
      <c r="L27" s="10" t="s">
        <v>63</v>
      </c>
      <c r="M27" s="78" t="s">
        <v>276</v>
      </c>
      <c r="N27" s="78" t="s">
        <v>302</v>
      </c>
      <c r="O27" s="78" t="s">
        <v>51</v>
      </c>
      <c r="P27" s="78" t="s">
        <v>302</v>
      </c>
      <c r="Q27" s="78" t="s">
        <v>242</v>
      </c>
      <c r="R27" s="78" t="s">
        <v>242</v>
      </c>
      <c r="S27" s="78" t="s">
        <v>67</v>
      </c>
      <c r="T27" s="78" t="s">
        <v>89</v>
      </c>
      <c r="U27" s="78" t="s">
        <v>240</v>
      </c>
      <c r="V27" s="78" t="s">
        <v>302</v>
      </c>
      <c r="W27" s="78" t="s">
        <v>253</v>
      </c>
      <c r="X27" s="78" t="s">
        <v>252</v>
      </c>
    </row>
    <row r="28">
      <c r="A28" s="10" t="s">
        <v>336</v>
      </c>
      <c r="B28" s="10" t="s">
        <v>50</v>
      </c>
      <c r="C28" s="78" t="s">
        <v>240</v>
      </c>
      <c r="D28" s="10" t="s">
        <v>236</v>
      </c>
      <c r="E28" s="78" t="s">
        <v>77</v>
      </c>
      <c r="F28" s="78" t="s">
        <v>337</v>
      </c>
      <c r="G28" s="78" t="s">
        <v>59</v>
      </c>
      <c r="H28" s="10" t="s">
        <v>63</v>
      </c>
      <c r="I28" s="10" t="s">
        <v>63</v>
      </c>
      <c r="J28" s="10" t="s">
        <v>63</v>
      </c>
      <c r="K28" s="10" t="s">
        <v>63</v>
      </c>
      <c r="L28" s="10" t="s">
        <v>63</v>
      </c>
      <c r="M28" s="78" t="s">
        <v>242</v>
      </c>
      <c r="N28" s="78" t="s">
        <v>56</v>
      </c>
      <c r="O28" s="78" t="s">
        <v>242</v>
      </c>
      <c r="P28" s="78" t="s">
        <v>242</v>
      </c>
      <c r="Q28" s="78" t="s">
        <v>242</v>
      </c>
      <c r="R28" s="78" t="s">
        <v>56</v>
      </c>
      <c r="S28" s="78" t="s">
        <v>241</v>
      </c>
      <c r="T28" s="78" t="s">
        <v>77</v>
      </c>
      <c r="U28" s="78" t="s">
        <v>72</v>
      </c>
      <c r="V28" s="78" t="s">
        <v>89</v>
      </c>
      <c r="W28" s="78" t="s">
        <v>51</v>
      </c>
      <c r="X28" s="78" t="s">
        <v>276</v>
      </c>
    </row>
    <row r="29">
      <c r="A29" s="10" t="s">
        <v>338</v>
      </c>
      <c r="B29" s="10" t="s">
        <v>50</v>
      </c>
      <c r="C29" s="78" t="s">
        <v>252</v>
      </c>
      <c r="D29" s="10" t="s">
        <v>236</v>
      </c>
      <c r="E29" s="78" t="s">
        <v>339</v>
      </c>
      <c r="F29" s="78" t="s">
        <v>340</v>
      </c>
      <c r="G29" s="78" t="s">
        <v>59</v>
      </c>
      <c r="H29" s="10" t="s">
        <v>63</v>
      </c>
      <c r="I29" s="10" t="s">
        <v>63</v>
      </c>
      <c r="J29" s="10" t="s">
        <v>63</v>
      </c>
      <c r="K29" s="10" t="s">
        <v>63</v>
      </c>
      <c r="L29" s="10" t="s">
        <v>63</v>
      </c>
      <c r="M29" s="78" t="s">
        <v>251</v>
      </c>
      <c r="N29" s="78" t="s">
        <v>253</v>
      </c>
      <c r="O29" s="78" t="s">
        <v>253</v>
      </c>
      <c r="P29" s="78" t="s">
        <v>276</v>
      </c>
      <c r="Q29" s="78" t="s">
        <v>253</v>
      </c>
      <c r="R29" s="78" t="s">
        <v>51</v>
      </c>
      <c r="S29" s="78" t="s">
        <v>240</v>
      </c>
      <c r="T29" s="78" t="s">
        <v>89</v>
      </c>
      <c r="U29" s="78" t="s">
        <v>276</v>
      </c>
      <c r="V29" s="78" t="s">
        <v>251</v>
      </c>
      <c r="W29" s="78" t="s">
        <v>248</v>
      </c>
      <c r="X29" s="78" t="s">
        <v>248</v>
      </c>
    </row>
    <row r="30">
      <c r="A30" s="10" t="s">
        <v>341</v>
      </c>
      <c r="B30" s="10" t="s">
        <v>50</v>
      </c>
      <c r="C30" s="78" t="s">
        <v>77</v>
      </c>
      <c r="D30" s="10" t="s">
        <v>270</v>
      </c>
      <c r="E30" s="78" t="s">
        <v>320</v>
      </c>
      <c r="F30" s="78" t="s">
        <v>342</v>
      </c>
      <c r="G30" s="78" t="s">
        <v>59</v>
      </c>
      <c r="H30" s="10" t="s">
        <v>63</v>
      </c>
      <c r="I30" s="10" t="s">
        <v>63</v>
      </c>
      <c r="J30" s="10" t="s">
        <v>63</v>
      </c>
      <c r="K30" s="10" t="s">
        <v>63</v>
      </c>
      <c r="L30" s="10" t="s">
        <v>63</v>
      </c>
      <c r="M30" s="78" t="s">
        <v>241</v>
      </c>
      <c r="N30" s="78" t="s">
        <v>77</v>
      </c>
      <c r="O30" s="78" t="s">
        <v>94</v>
      </c>
      <c r="P30" s="78" t="s">
        <v>96</v>
      </c>
      <c r="Q30" s="78" t="s">
        <v>77</v>
      </c>
      <c r="R30" s="78" t="s">
        <v>94</v>
      </c>
      <c r="S30" s="78" t="s">
        <v>99</v>
      </c>
      <c r="T30" s="78" t="s">
        <v>94</v>
      </c>
      <c r="U30" s="78" t="s">
        <v>99</v>
      </c>
      <c r="V30" s="78" t="s">
        <v>61</v>
      </c>
      <c r="W30" s="78" t="s">
        <v>77</v>
      </c>
      <c r="X30" s="78" t="s">
        <v>67</v>
      </c>
    </row>
    <row r="31">
      <c r="A31" s="10" t="s">
        <v>343</v>
      </c>
      <c r="B31" s="10" t="s">
        <v>50</v>
      </c>
      <c r="C31" s="78" t="s">
        <v>259</v>
      </c>
      <c r="D31" s="10" t="s">
        <v>236</v>
      </c>
      <c r="E31" s="78" t="s">
        <v>316</v>
      </c>
      <c r="F31" s="78" t="s">
        <v>344</v>
      </c>
      <c r="G31" s="78" t="s">
        <v>59</v>
      </c>
      <c r="H31" s="10" t="s">
        <v>63</v>
      </c>
      <c r="I31" s="10" t="s">
        <v>63</v>
      </c>
      <c r="J31" s="10" t="s">
        <v>63</v>
      </c>
      <c r="K31" s="10" t="s">
        <v>63</v>
      </c>
      <c r="L31" s="10" t="s">
        <v>63</v>
      </c>
      <c r="M31" s="78" t="s">
        <v>77</v>
      </c>
      <c r="N31" s="78" t="s">
        <v>99</v>
      </c>
      <c r="O31" s="78" t="s">
        <v>99</v>
      </c>
      <c r="P31" s="78" t="s">
        <v>77</v>
      </c>
      <c r="Q31" s="78" t="s">
        <v>96</v>
      </c>
      <c r="R31" s="78" t="s">
        <v>96</v>
      </c>
      <c r="S31" s="78" t="s">
        <v>96</v>
      </c>
      <c r="T31" s="78" t="s">
        <v>94</v>
      </c>
      <c r="U31" s="78" t="s">
        <v>77</v>
      </c>
      <c r="V31" s="78" t="s">
        <v>94</v>
      </c>
      <c r="W31" s="78" t="s">
        <v>72</v>
      </c>
      <c r="X31" s="78" t="s">
        <v>67</v>
      </c>
    </row>
    <row r="32">
      <c r="A32" s="10" t="s">
        <v>345</v>
      </c>
      <c r="B32" s="10" t="s">
        <v>50</v>
      </c>
      <c r="C32" s="78" t="s">
        <v>77</v>
      </c>
      <c r="D32" s="10" t="s">
        <v>236</v>
      </c>
      <c r="E32" s="78" t="s">
        <v>346</v>
      </c>
      <c r="F32" s="78" t="s">
        <v>347</v>
      </c>
      <c r="G32" s="78" t="s">
        <v>348</v>
      </c>
      <c r="H32" s="10" t="s">
        <v>63</v>
      </c>
      <c r="I32" s="10" t="s">
        <v>63</v>
      </c>
      <c r="J32" s="10" t="s">
        <v>63</v>
      </c>
      <c r="K32" s="10" t="s">
        <v>63</v>
      </c>
      <c r="L32" s="10" t="s">
        <v>63</v>
      </c>
      <c r="M32" s="78" t="s">
        <v>77</v>
      </c>
      <c r="N32" s="78" t="s">
        <v>77</v>
      </c>
      <c r="O32" s="78" t="s">
        <v>61</v>
      </c>
      <c r="P32" s="78" t="s">
        <v>99</v>
      </c>
      <c r="Q32" s="78" t="s">
        <v>259</v>
      </c>
      <c r="R32" s="78" t="s">
        <v>77</v>
      </c>
      <c r="S32" s="78" t="s">
        <v>259</v>
      </c>
      <c r="T32" s="78" t="s">
        <v>259</v>
      </c>
      <c r="U32" s="78" t="s">
        <v>61</v>
      </c>
      <c r="V32" s="78" t="s">
        <v>77</v>
      </c>
      <c r="W32" s="78" t="s">
        <v>77</v>
      </c>
      <c r="X32" s="78" t="s">
        <v>61</v>
      </c>
    </row>
    <row r="33">
      <c r="A33" s="10" t="s">
        <v>349</v>
      </c>
      <c r="B33" s="10" t="s">
        <v>50</v>
      </c>
      <c r="C33" s="78" t="s">
        <v>248</v>
      </c>
      <c r="D33" s="10" t="s">
        <v>236</v>
      </c>
      <c r="E33" s="78" t="s">
        <v>350</v>
      </c>
      <c r="F33" s="78" t="s">
        <v>273</v>
      </c>
      <c r="G33" s="78" t="s">
        <v>274</v>
      </c>
      <c r="H33" s="10" t="s">
        <v>63</v>
      </c>
      <c r="I33" s="10" t="s">
        <v>63</v>
      </c>
      <c r="J33" s="10" t="s">
        <v>63</v>
      </c>
      <c r="K33" s="10" t="s">
        <v>63</v>
      </c>
      <c r="L33" s="10" t="s">
        <v>63</v>
      </c>
      <c r="M33" s="78" t="s">
        <v>289</v>
      </c>
      <c r="N33" s="78" t="s">
        <v>248</v>
      </c>
      <c r="O33" s="78" t="s">
        <v>248</v>
      </c>
      <c r="P33" s="78" t="s">
        <v>248</v>
      </c>
      <c r="Q33" s="78" t="s">
        <v>249</v>
      </c>
      <c r="R33" s="78" t="s">
        <v>249</v>
      </c>
      <c r="S33" s="78" t="s">
        <v>249</v>
      </c>
      <c r="T33" s="78" t="s">
        <v>244</v>
      </c>
      <c r="U33" s="78" t="s">
        <v>249</v>
      </c>
      <c r="V33" s="78" t="s">
        <v>248</v>
      </c>
      <c r="W33" s="78" t="s">
        <v>289</v>
      </c>
      <c r="X33" s="78" t="s">
        <v>254</v>
      </c>
    </row>
    <row r="34">
      <c r="A34" s="10" t="s">
        <v>351</v>
      </c>
      <c r="B34" s="10" t="s">
        <v>50</v>
      </c>
      <c r="C34" s="78" t="s">
        <v>302</v>
      </c>
      <c r="D34" s="10" t="s">
        <v>256</v>
      </c>
      <c r="E34" s="78" t="s">
        <v>352</v>
      </c>
      <c r="F34" s="78" t="s">
        <v>353</v>
      </c>
      <c r="G34" s="78" t="s">
        <v>354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78" t="s">
        <v>276</v>
      </c>
      <c r="N34" s="78" t="s">
        <v>302</v>
      </c>
      <c r="O34" s="78" t="s">
        <v>302</v>
      </c>
      <c r="P34" s="78" t="s">
        <v>242</v>
      </c>
      <c r="Q34" s="78" t="s">
        <v>242</v>
      </c>
      <c r="R34" s="78" t="s">
        <v>302</v>
      </c>
      <c r="S34" s="78" t="s">
        <v>56</v>
      </c>
      <c r="T34" s="78" t="s">
        <v>67</v>
      </c>
      <c r="U34" s="78" t="s">
        <v>240</v>
      </c>
      <c r="V34" s="78" t="s">
        <v>240</v>
      </c>
      <c r="W34" s="78" t="s">
        <v>51</v>
      </c>
      <c r="X34" s="78" t="s">
        <v>275</v>
      </c>
    </row>
    <row r="35">
      <c r="A35" s="10" t="s">
        <v>355</v>
      </c>
      <c r="B35" s="10" t="s">
        <v>50</v>
      </c>
      <c r="C35" s="78" t="s">
        <v>77</v>
      </c>
      <c r="D35" s="10" t="s">
        <v>236</v>
      </c>
      <c r="E35" s="78" t="s">
        <v>356</v>
      </c>
      <c r="F35" s="78" t="s">
        <v>288</v>
      </c>
      <c r="G35" s="78" t="s">
        <v>357</v>
      </c>
      <c r="H35" s="10" t="s">
        <v>63</v>
      </c>
      <c r="I35" s="10" t="s">
        <v>63</v>
      </c>
      <c r="J35" s="10" t="s">
        <v>63</v>
      </c>
      <c r="K35" s="10" t="s">
        <v>63</v>
      </c>
      <c r="L35" s="10" t="s">
        <v>63</v>
      </c>
      <c r="M35" s="78" t="s">
        <v>61</v>
      </c>
      <c r="N35" s="78" t="s">
        <v>259</v>
      </c>
      <c r="O35" s="78" t="s">
        <v>77</v>
      </c>
      <c r="P35" s="78" t="s">
        <v>77</v>
      </c>
      <c r="Q35" s="78" t="s">
        <v>259</v>
      </c>
      <c r="R35" s="78" t="s">
        <v>99</v>
      </c>
      <c r="S35" s="78" t="s">
        <v>259</v>
      </c>
      <c r="T35" s="78" t="s">
        <v>99</v>
      </c>
      <c r="U35" s="78" t="s">
        <v>99</v>
      </c>
      <c r="V35" s="78" t="s">
        <v>99</v>
      </c>
      <c r="W35" s="78" t="s">
        <v>77</v>
      </c>
      <c r="X35" s="78" t="s">
        <v>241</v>
      </c>
    </row>
    <row r="36">
      <c r="A36" s="10" t="s">
        <v>358</v>
      </c>
      <c r="B36" s="10" t="s">
        <v>50</v>
      </c>
      <c r="C36" s="78" t="s">
        <v>99</v>
      </c>
      <c r="D36" s="10" t="s">
        <v>236</v>
      </c>
      <c r="E36" s="78" t="s">
        <v>359</v>
      </c>
      <c r="F36" s="78" t="s">
        <v>360</v>
      </c>
      <c r="G36" s="78" t="s">
        <v>361</v>
      </c>
      <c r="H36" s="10" t="s">
        <v>63</v>
      </c>
      <c r="I36" s="10" t="s">
        <v>63</v>
      </c>
      <c r="J36" s="10" t="s">
        <v>63</v>
      </c>
      <c r="K36" s="10" t="s">
        <v>63</v>
      </c>
      <c r="L36" s="10" t="s">
        <v>63</v>
      </c>
      <c r="M36" s="78" t="s">
        <v>99</v>
      </c>
      <c r="N36" s="78" t="s">
        <v>99</v>
      </c>
      <c r="O36" s="78" t="s">
        <v>259</v>
      </c>
      <c r="P36" s="78" t="s">
        <v>94</v>
      </c>
      <c r="Q36" s="78" t="s">
        <v>99</v>
      </c>
      <c r="R36" s="78" t="s">
        <v>94</v>
      </c>
      <c r="S36" s="78" t="s">
        <v>94</v>
      </c>
      <c r="T36" s="78" t="s">
        <v>96</v>
      </c>
      <c r="U36" s="78" t="s">
        <v>94</v>
      </c>
      <c r="V36" s="78" t="s">
        <v>94</v>
      </c>
      <c r="W36" s="78" t="s">
        <v>99</v>
      </c>
      <c r="X36" s="78" t="s">
        <v>99</v>
      </c>
    </row>
    <row r="37">
      <c r="A37" s="10" t="s">
        <v>362</v>
      </c>
      <c r="B37" s="10" t="s">
        <v>50</v>
      </c>
      <c r="C37" s="78" t="s">
        <v>67</v>
      </c>
      <c r="D37" s="10" t="s">
        <v>270</v>
      </c>
      <c r="E37" s="78" t="s">
        <v>363</v>
      </c>
      <c r="F37" s="78" t="s">
        <v>364</v>
      </c>
      <c r="G37" s="78" t="s">
        <v>365</v>
      </c>
      <c r="H37" s="10" t="s">
        <v>63</v>
      </c>
      <c r="I37" s="10" t="s">
        <v>63</v>
      </c>
      <c r="J37" s="10" t="s">
        <v>63</v>
      </c>
      <c r="K37" s="10" t="s">
        <v>63</v>
      </c>
      <c r="L37" s="10" t="s">
        <v>63</v>
      </c>
      <c r="M37" s="78" t="s">
        <v>89</v>
      </c>
      <c r="N37" s="78" t="s">
        <v>67</v>
      </c>
      <c r="O37" s="78" t="s">
        <v>56</v>
      </c>
      <c r="P37" s="78" t="s">
        <v>241</v>
      </c>
      <c r="Q37" s="78" t="s">
        <v>61</v>
      </c>
      <c r="R37" s="78" t="s">
        <v>241</v>
      </c>
      <c r="S37" s="78" t="s">
        <v>61</v>
      </c>
      <c r="T37" s="78" t="s">
        <v>259</v>
      </c>
      <c r="U37" s="78" t="s">
        <v>241</v>
      </c>
      <c r="V37" s="78" t="s">
        <v>72</v>
      </c>
      <c r="W37" s="78" t="s">
        <v>89</v>
      </c>
      <c r="X37" s="78" t="s">
        <v>302</v>
      </c>
    </row>
    <row r="38">
      <c r="A38" s="10" t="s">
        <v>366</v>
      </c>
      <c r="B38" s="10" t="s">
        <v>50</v>
      </c>
      <c r="C38" s="78" t="s">
        <v>61</v>
      </c>
      <c r="D38" s="10" t="s">
        <v>256</v>
      </c>
      <c r="E38" s="78" t="s">
        <v>367</v>
      </c>
      <c r="F38" s="78" t="s">
        <v>368</v>
      </c>
      <c r="G38" s="78" t="s">
        <v>369</v>
      </c>
      <c r="H38" s="10" t="s">
        <v>63</v>
      </c>
      <c r="I38" s="10" t="s">
        <v>63</v>
      </c>
      <c r="J38" s="10" t="s">
        <v>63</v>
      </c>
      <c r="K38" s="10" t="s">
        <v>63</v>
      </c>
      <c r="L38" s="10" t="s">
        <v>63</v>
      </c>
      <c r="M38" s="78" t="s">
        <v>77</v>
      </c>
      <c r="N38" s="78" t="s">
        <v>77</v>
      </c>
      <c r="O38" s="78" t="s">
        <v>241</v>
      </c>
      <c r="P38" s="78" t="s">
        <v>241</v>
      </c>
      <c r="Q38" s="78" t="s">
        <v>61</v>
      </c>
      <c r="R38" s="78" t="s">
        <v>77</v>
      </c>
      <c r="S38" s="78" t="s">
        <v>61</v>
      </c>
      <c r="T38" s="78" t="s">
        <v>259</v>
      </c>
      <c r="U38" s="78" t="s">
        <v>259</v>
      </c>
      <c r="V38" s="78" t="s">
        <v>77</v>
      </c>
      <c r="W38" s="78" t="s">
        <v>77</v>
      </c>
      <c r="X38" s="78" t="s">
        <v>72</v>
      </c>
    </row>
    <row r="39">
      <c r="A39" s="10" t="s">
        <v>370</v>
      </c>
      <c r="B39" s="10" t="s">
        <v>50</v>
      </c>
      <c r="C39" s="78" t="s">
        <v>96</v>
      </c>
      <c r="D39" s="10" t="s">
        <v>270</v>
      </c>
      <c r="E39" s="78" t="s">
        <v>271</v>
      </c>
      <c r="F39" s="10" t="s">
        <v>63</v>
      </c>
      <c r="G39" s="10" t="s">
        <v>63</v>
      </c>
      <c r="H39" s="10" t="s">
        <v>63</v>
      </c>
      <c r="I39" s="10" t="s">
        <v>63</v>
      </c>
      <c r="J39" s="10" t="s">
        <v>63</v>
      </c>
      <c r="K39" s="10" t="s">
        <v>63</v>
      </c>
      <c r="L39" s="10" t="s">
        <v>63</v>
      </c>
      <c r="M39" s="78" t="s">
        <v>62</v>
      </c>
      <c r="N39" s="78" t="s">
        <v>96</v>
      </c>
      <c r="O39" s="78" t="s">
        <v>96</v>
      </c>
      <c r="P39" s="78" t="s">
        <v>96</v>
      </c>
      <c r="Q39" s="78" t="s">
        <v>96</v>
      </c>
      <c r="R39" s="78" t="s">
        <v>96</v>
      </c>
      <c r="S39" s="78" t="s">
        <v>96</v>
      </c>
      <c r="T39" s="78" t="s">
        <v>96</v>
      </c>
      <c r="U39" s="78" t="s">
        <v>62</v>
      </c>
      <c r="V39" s="78" t="s">
        <v>96</v>
      </c>
      <c r="W39" s="78" t="s">
        <v>96</v>
      </c>
      <c r="X39" s="78" t="s">
        <v>96</v>
      </c>
    </row>
    <row r="40">
      <c r="A40" s="10" t="s">
        <v>371</v>
      </c>
      <c r="B40" s="10" t="s">
        <v>50</v>
      </c>
      <c r="C40" s="78" t="s">
        <v>248</v>
      </c>
      <c r="D40" s="10" t="s">
        <v>256</v>
      </c>
      <c r="E40" s="78" t="s">
        <v>372</v>
      </c>
      <c r="F40" s="78" t="s">
        <v>373</v>
      </c>
      <c r="G40" s="78" t="s">
        <v>369</v>
      </c>
      <c r="H40" s="10" t="s">
        <v>63</v>
      </c>
      <c r="I40" s="10" t="s">
        <v>63</v>
      </c>
      <c r="J40" s="10" t="s">
        <v>63</v>
      </c>
      <c r="K40" s="10" t="s">
        <v>63</v>
      </c>
      <c r="L40" s="10" t="s">
        <v>63</v>
      </c>
      <c r="M40" s="78" t="s">
        <v>289</v>
      </c>
      <c r="N40" s="78" t="s">
        <v>248</v>
      </c>
      <c r="O40" s="78" t="s">
        <v>289</v>
      </c>
      <c r="P40" s="78" t="s">
        <v>248</v>
      </c>
      <c r="Q40" s="78" t="s">
        <v>249</v>
      </c>
      <c r="R40" s="78" t="s">
        <v>249</v>
      </c>
      <c r="S40" s="78" t="s">
        <v>244</v>
      </c>
      <c r="T40" s="78" t="s">
        <v>244</v>
      </c>
      <c r="U40" s="78" t="s">
        <v>248</v>
      </c>
      <c r="V40" s="78" t="s">
        <v>248</v>
      </c>
      <c r="W40" s="78" t="s">
        <v>289</v>
      </c>
      <c r="X40" s="78" t="s">
        <v>289</v>
      </c>
    </row>
    <row r="41">
      <c r="A41" s="10" t="s">
        <v>374</v>
      </c>
      <c r="B41" s="10" t="s">
        <v>50</v>
      </c>
      <c r="C41" s="78" t="s">
        <v>51</v>
      </c>
      <c r="D41" s="10" t="s">
        <v>236</v>
      </c>
      <c r="E41" s="78" t="s">
        <v>375</v>
      </c>
      <c r="F41" s="78" t="s">
        <v>376</v>
      </c>
      <c r="G41" s="78" t="s">
        <v>377</v>
      </c>
      <c r="H41" s="10" t="s">
        <v>63</v>
      </c>
      <c r="I41" s="10" t="s">
        <v>63</v>
      </c>
      <c r="J41" s="10" t="s">
        <v>63</v>
      </c>
      <c r="K41" s="10" t="s">
        <v>63</v>
      </c>
      <c r="L41" s="10" t="s">
        <v>63</v>
      </c>
      <c r="M41" s="78" t="s">
        <v>51</v>
      </c>
      <c r="N41" s="78" t="s">
        <v>51</v>
      </c>
      <c r="O41" s="78" t="s">
        <v>51</v>
      </c>
      <c r="P41" s="78" t="s">
        <v>51</v>
      </c>
      <c r="Q41" s="78" t="s">
        <v>51</v>
      </c>
      <c r="R41" s="78" t="s">
        <v>302</v>
      </c>
      <c r="S41" s="78" t="s">
        <v>242</v>
      </c>
      <c r="T41" s="78" t="s">
        <v>302</v>
      </c>
      <c r="U41" s="78" t="s">
        <v>302</v>
      </c>
      <c r="V41" s="78" t="s">
        <v>51</v>
      </c>
      <c r="W41" s="78" t="s">
        <v>302</v>
      </c>
      <c r="X41" s="78" t="s">
        <v>302</v>
      </c>
    </row>
    <row r="42">
      <c r="A42" s="10" t="s">
        <v>378</v>
      </c>
      <c r="B42" s="10" t="s">
        <v>50</v>
      </c>
      <c r="C42" s="78" t="s">
        <v>51</v>
      </c>
      <c r="D42" s="10" t="s">
        <v>236</v>
      </c>
      <c r="E42" s="78" t="s">
        <v>359</v>
      </c>
      <c r="F42" s="78" t="s">
        <v>379</v>
      </c>
      <c r="G42" s="78" t="s">
        <v>377</v>
      </c>
      <c r="H42" s="10" t="s">
        <v>63</v>
      </c>
      <c r="I42" s="10" t="s">
        <v>63</v>
      </c>
      <c r="J42" s="10" t="s">
        <v>63</v>
      </c>
      <c r="K42" s="10" t="s">
        <v>63</v>
      </c>
      <c r="L42" s="10" t="s">
        <v>63</v>
      </c>
      <c r="M42" s="78" t="s">
        <v>51</v>
      </c>
      <c r="N42" s="78" t="s">
        <v>51</v>
      </c>
      <c r="O42" s="78" t="s">
        <v>51</v>
      </c>
      <c r="P42" s="78" t="s">
        <v>51</v>
      </c>
      <c r="Q42" s="78" t="s">
        <v>51</v>
      </c>
      <c r="R42" s="78" t="s">
        <v>51</v>
      </c>
      <c r="S42" s="78" t="s">
        <v>302</v>
      </c>
      <c r="T42" s="78" t="s">
        <v>240</v>
      </c>
      <c r="U42" s="78" t="s">
        <v>276</v>
      </c>
      <c r="V42" s="78" t="s">
        <v>302</v>
      </c>
      <c r="W42" s="78" t="s">
        <v>302</v>
      </c>
      <c r="X42" s="78" t="s">
        <v>302</v>
      </c>
    </row>
    <row r="43">
      <c r="A43" s="10" t="s">
        <v>380</v>
      </c>
      <c r="B43" s="10" t="s">
        <v>50</v>
      </c>
      <c r="C43" s="78" t="s">
        <v>56</v>
      </c>
      <c r="D43" s="10" t="s">
        <v>270</v>
      </c>
      <c r="E43" s="78" t="s">
        <v>381</v>
      </c>
      <c r="F43" s="78" t="s">
        <v>382</v>
      </c>
      <c r="G43" s="78" t="s">
        <v>383</v>
      </c>
      <c r="H43" s="10" t="s">
        <v>63</v>
      </c>
      <c r="I43" s="10" t="s">
        <v>63</v>
      </c>
      <c r="J43" s="10" t="s">
        <v>63</v>
      </c>
      <c r="K43" s="10" t="s">
        <v>63</v>
      </c>
      <c r="L43" s="10" t="s">
        <v>63</v>
      </c>
      <c r="M43" s="78" t="s">
        <v>56</v>
      </c>
      <c r="N43" s="78" t="s">
        <v>56</v>
      </c>
      <c r="O43" s="78" t="s">
        <v>56</v>
      </c>
      <c r="P43" s="78" t="s">
        <v>56</v>
      </c>
      <c r="Q43" s="78" t="s">
        <v>56</v>
      </c>
      <c r="R43" s="78" t="s">
        <v>56</v>
      </c>
      <c r="S43" s="78" t="s">
        <v>67</v>
      </c>
      <c r="T43" s="78" t="s">
        <v>89</v>
      </c>
      <c r="U43" s="78" t="s">
        <v>89</v>
      </c>
      <c r="V43" s="78" t="s">
        <v>56</v>
      </c>
      <c r="W43" s="78" t="s">
        <v>67</v>
      </c>
      <c r="X43" s="78" t="s">
        <v>67</v>
      </c>
    </row>
    <row r="44">
      <c r="A44" s="10" t="s">
        <v>384</v>
      </c>
      <c r="B44" s="10" t="s">
        <v>50</v>
      </c>
      <c r="C44" s="78" t="s">
        <v>56</v>
      </c>
      <c r="D44" s="10" t="s">
        <v>236</v>
      </c>
      <c r="E44" s="78" t="s">
        <v>385</v>
      </c>
      <c r="F44" s="78" t="s">
        <v>386</v>
      </c>
      <c r="G44" s="78" t="s">
        <v>369</v>
      </c>
      <c r="H44" s="10" t="s">
        <v>63</v>
      </c>
      <c r="I44" s="10" t="s">
        <v>63</v>
      </c>
      <c r="J44" s="10" t="s">
        <v>63</v>
      </c>
      <c r="K44" s="10" t="s">
        <v>63</v>
      </c>
      <c r="L44" s="10" t="s">
        <v>63</v>
      </c>
      <c r="M44" s="78" t="s">
        <v>56</v>
      </c>
      <c r="N44" s="78" t="s">
        <v>89</v>
      </c>
      <c r="O44" s="78" t="s">
        <v>240</v>
      </c>
      <c r="P44" s="78" t="s">
        <v>56</v>
      </c>
      <c r="Q44" s="78" t="s">
        <v>89</v>
      </c>
      <c r="R44" s="78" t="s">
        <v>89</v>
      </c>
      <c r="S44" s="78" t="s">
        <v>67</v>
      </c>
      <c r="T44" s="78" t="s">
        <v>241</v>
      </c>
      <c r="U44" s="78" t="s">
        <v>56</v>
      </c>
      <c r="V44" s="78" t="s">
        <v>89</v>
      </c>
      <c r="W44" s="78" t="s">
        <v>56</v>
      </c>
      <c r="X44" s="78" t="s">
        <v>240</v>
      </c>
    </row>
    <row r="45">
      <c r="A45" s="10" t="s">
        <v>387</v>
      </c>
      <c r="B45" s="10" t="s">
        <v>50</v>
      </c>
      <c r="C45" s="78" t="s">
        <v>96</v>
      </c>
      <c r="D45" s="10" t="s">
        <v>256</v>
      </c>
      <c r="E45" s="78" t="s">
        <v>388</v>
      </c>
      <c r="F45" s="78" t="s">
        <v>389</v>
      </c>
      <c r="G45" s="78" t="s">
        <v>390</v>
      </c>
      <c r="H45" s="10" t="s">
        <v>63</v>
      </c>
      <c r="I45" s="10" t="s">
        <v>63</v>
      </c>
      <c r="J45" s="10" t="s">
        <v>63</v>
      </c>
      <c r="K45" s="10" t="s">
        <v>63</v>
      </c>
      <c r="L45" s="10" t="s">
        <v>63</v>
      </c>
      <c r="M45" s="78" t="s">
        <v>96</v>
      </c>
      <c r="N45" s="78" t="s">
        <v>96</v>
      </c>
      <c r="O45" s="78" t="s">
        <v>96</v>
      </c>
      <c r="P45" s="78" t="s">
        <v>96</v>
      </c>
      <c r="Q45" s="78" t="s">
        <v>96</v>
      </c>
      <c r="R45" s="78" t="s">
        <v>94</v>
      </c>
      <c r="S45" s="78" t="s">
        <v>96</v>
      </c>
      <c r="T45" s="78" t="s">
        <v>96</v>
      </c>
      <c r="U45" s="78" t="s">
        <v>96</v>
      </c>
      <c r="V45" s="78" t="s">
        <v>96</v>
      </c>
      <c r="W45" s="78" t="s">
        <v>96</v>
      </c>
      <c r="X45" s="78" t="s">
        <v>94</v>
      </c>
    </row>
    <row r="46">
      <c r="A46" s="10" t="s">
        <v>391</v>
      </c>
      <c r="B46" s="10" t="s">
        <v>50</v>
      </c>
      <c r="C46" s="78" t="s">
        <v>240</v>
      </c>
      <c r="D46" s="10" t="s">
        <v>236</v>
      </c>
      <c r="E46" s="78" t="s">
        <v>237</v>
      </c>
      <c r="F46" s="78" t="s">
        <v>392</v>
      </c>
      <c r="G46" s="78" t="s">
        <v>369</v>
      </c>
      <c r="H46" s="10" t="s">
        <v>63</v>
      </c>
      <c r="I46" s="10" t="s">
        <v>63</v>
      </c>
      <c r="J46" s="10" t="s">
        <v>63</v>
      </c>
      <c r="K46" s="10" t="s">
        <v>63</v>
      </c>
      <c r="L46" s="10" t="s">
        <v>63</v>
      </c>
      <c r="M46" s="78" t="s">
        <v>302</v>
      </c>
      <c r="N46" s="78" t="s">
        <v>302</v>
      </c>
      <c r="O46" s="78" t="s">
        <v>240</v>
      </c>
      <c r="P46" s="78" t="s">
        <v>240</v>
      </c>
      <c r="Q46" s="78" t="s">
        <v>56</v>
      </c>
      <c r="R46" s="78" t="s">
        <v>89</v>
      </c>
      <c r="S46" s="78" t="s">
        <v>89</v>
      </c>
      <c r="T46" s="78" t="s">
        <v>89</v>
      </c>
      <c r="U46" s="78" t="s">
        <v>242</v>
      </c>
      <c r="V46" s="78" t="s">
        <v>240</v>
      </c>
      <c r="W46" s="78" t="s">
        <v>56</v>
      </c>
      <c r="X46" s="78" t="s">
        <v>56</v>
      </c>
    </row>
    <row r="47">
      <c r="A47" s="10" t="s">
        <v>393</v>
      </c>
      <c r="B47" s="10" t="s">
        <v>50</v>
      </c>
      <c r="C47" s="78" t="s">
        <v>259</v>
      </c>
      <c r="D47" s="10" t="s">
        <v>236</v>
      </c>
      <c r="E47" s="78" t="s">
        <v>356</v>
      </c>
      <c r="F47" s="78" t="s">
        <v>394</v>
      </c>
      <c r="G47" s="78" t="s">
        <v>369</v>
      </c>
      <c r="H47" s="10" t="s">
        <v>63</v>
      </c>
      <c r="I47" s="10" t="s">
        <v>63</v>
      </c>
      <c r="J47" s="10" t="s">
        <v>63</v>
      </c>
      <c r="K47" s="10" t="s">
        <v>63</v>
      </c>
      <c r="L47" s="10" t="s">
        <v>63</v>
      </c>
      <c r="M47" s="78" t="s">
        <v>77</v>
      </c>
      <c r="N47" s="78" t="s">
        <v>99</v>
      </c>
      <c r="O47" s="78" t="s">
        <v>99</v>
      </c>
      <c r="P47" s="78" t="s">
        <v>96</v>
      </c>
      <c r="Q47" s="78" t="s">
        <v>96</v>
      </c>
      <c r="R47" s="78" t="s">
        <v>77</v>
      </c>
      <c r="S47" s="78" t="s">
        <v>259</v>
      </c>
      <c r="T47" s="78" t="s">
        <v>94</v>
      </c>
      <c r="U47" s="78" t="s">
        <v>99</v>
      </c>
      <c r="V47" s="78" t="s">
        <v>72</v>
      </c>
      <c r="W47" s="78" t="s">
        <v>77</v>
      </c>
      <c r="X47" s="78" t="s">
        <v>96</v>
      </c>
    </row>
    <row r="48">
      <c r="A48" s="10" t="s">
        <v>395</v>
      </c>
      <c r="B48" s="10" t="s">
        <v>50</v>
      </c>
      <c r="C48" s="78" t="s">
        <v>241</v>
      </c>
      <c r="D48" s="10" t="s">
        <v>236</v>
      </c>
      <c r="E48" s="78" t="s">
        <v>90</v>
      </c>
      <c r="F48" s="78" t="s">
        <v>396</v>
      </c>
      <c r="G48" s="78" t="s">
        <v>369</v>
      </c>
      <c r="H48" s="10" t="s">
        <v>63</v>
      </c>
      <c r="I48" s="10" t="s">
        <v>63</v>
      </c>
      <c r="J48" s="10" t="s">
        <v>63</v>
      </c>
      <c r="K48" s="10" t="s">
        <v>63</v>
      </c>
      <c r="L48" s="10" t="s">
        <v>63</v>
      </c>
      <c r="M48" s="78" t="s">
        <v>56</v>
      </c>
      <c r="N48" s="78" t="s">
        <v>89</v>
      </c>
      <c r="O48" s="78" t="s">
        <v>67</v>
      </c>
      <c r="P48" s="78" t="s">
        <v>241</v>
      </c>
      <c r="Q48" s="78" t="s">
        <v>241</v>
      </c>
      <c r="R48" s="78" t="s">
        <v>72</v>
      </c>
      <c r="S48" s="78" t="s">
        <v>77</v>
      </c>
      <c r="T48" s="78" t="s">
        <v>259</v>
      </c>
      <c r="U48" s="78" t="s">
        <v>77</v>
      </c>
      <c r="V48" s="78" t="s">
        <v>259</v>
      </c>
      <c r="W48" s="78" t="s">
        <v>241</v>
      </c>
      <c r="X48" s="78" t="s">
        <v>67</v>
      </c>
    </row>
    <row r="49">
      <c r="A49" s="10" t="s">
        <v>397</v>
      </c>
      <c r="B49" s="10" t="s">
        <v>50</v>
      </c>
      <c r="C49" s="78" t="s">
        <v>72</v>
      </c>
      <c r="D49" s="10" t="s">
        <v>236</v>
      </c>
      <c r="E49" s="78" t="s">
        <v>334</v>
      </c>
      <c r="F49" s="78" t="s">
        <v>398</v>
      </c>
      <c r="G49" s="78" t="s">
        <v>369</v>
      </c>
      <c r="H49" s="10" t="s">
        <v>63</v>
      </c>
      <c r="I49" s="10" t="s">
        <v>63</v>
      </c>
      <c r="J49" s="10" t="s">
        <v>63</v>
      </c>
      <c r="K49" s="10" t="s">
        <v>63</v>
      </c>
      <c r="L49" s="10" t="s">
        <v>63</v>
      </c>
      <c r="M49" s="78" t="s">
        <v>77</v>
      </c>
      <c r="N49" s="78" t="s">
        <v>241</v>
      </c>
      <c r="O49" s="78" t="s">
        <v>56</v>
      </c>
      <c r="P49" s="78" t="s">
        <v>241</v>
      </c>
      <c r="Q49" s="78" t="s">
        <v>77</v>
      </c>
      <c r="R49" s="78" t="s">
        <v>77</v>
      </c>
      <c r="S49" s="78" t="s">
        <v>241</v>
      </c>
      <c r="T49" s="78" t="s">
        <v>72</v>
      </c>
      <c r="U49" s="78" t="s">
        <v>61</v>
      </c>
      <c r="V49" s="78" t="s">
        <v>259</v>
      </c>
      <c r="W49" s="78" t="s">
        <v>259</v>
      </c>
      <c r="X49" s="78" t="s">
        <v>77</v>
      </c>
    </row>
    <row r="50">
      <c r="A50" s="10" t="s">
        <v>399</v>
      </c>
      <c r="B50" s="10" t="s">
        <v>50</v>
      </c>
      <c r="C50" s="78" t="s">
        <v>302</v>
      </c>
      <c r="D50" s="10" t="s">
        <v>256</v>
      </c>
      <c r="E50" s="78" t="s">
        <v>400</v>
      </c>
      <c r="F50" s="78" t="s">
        <v>392</v>
      </c>
      <c r="G50" s="78" t="s">
        <v>369</v>
      </c>
      <c r="H50" s="10" t="s">
        <v>63</v>
      </c>
      <c r="I50" s="10" t="s">
        <v>63</v>
      </c>
      <c r="J50" s="10" t="s">
        <v>63</v>
      </c>
      <c r="K50" s="10" t="s">
        <v>63</v>
      </c>
      <c r="L50" s="10" t="s">
        <v>63</v>
      </c>
      <c r="M50" s="78" t="s">
        <v>302</v>
      </c>
      <c r="N50" s="78" t="s">
        <v>51</v>
      </c>
      <c r="O50" s="78" t="s">
        <v>276</v>
      </c>
      <c r="P50" s="78" t="s">
        <v>302</v>
      </c>
      <c r="Q50" s="78" t="s">
        <v>56</v>
      </c>
      <c r="R50" s="78" t="s">
        <v>56</v>
      </c>
      <c r="S50" s="78" t="s">
        <v>242</v>
      </c>
      <c r="T50" s="78" t="s">
        <v>302</v>
      </c>
      <c r="U50" s="78" t="s">
        <v>302</v>
      </c>
      <c r="V50" s="78" t="s">
        <v>242</v>
      </c>
      <c r="W50" s="78" t="s">
        <v>51</v>
      </c>
      <c r="X50" s="78" t="s">
        <v>242</v>
      </c>
    </row>
    <row r="51">
      <c r="A51" s="10" t="s">
        <v>401</v>
      </c>
      <c r="B51" s="10" t="s">
        <v>50</v>
      </c>
      <c r="C51" s="78" t="s">
        <v>253</v>
      </c>
      <c r="D51" s="10" t="s">
        <v>236</v>
      </c>
      <c r="E51" s="78" t="s">
        <v>375</v>
      </c>
      <c r="F51" s="78" t="s">
        <v>402</v>
      </c>
      <c r="G51" s="78" t="s">
        <v>369</v>
      </c>
      <c r="H51" s="10" t="s">
        <v>63</v>
      </c>
      <c r="I51" s="10" t="s">
        <v>63</v>
      </c>
      <c r="J51" s="10" t="s">
        <v>63</v>
      </c>
      <c r="K51" s="10" t="s">
        <v>63</v>
      </c>
      <c r="L51" s="10" t="s">
        <v>63</v>
      </c>
      <c r="M51" s="78" t="s">
        <v>275</v>
      </c>
      <c r="N51" s="78" t="s">
        <v>252</v>
      </c>
      <c r="O51" s="78" t="s">
        <v>275</v>
      </c>
      <c r="P51" s="78" t="s">
        <v>275</v>
      </c>
      <c r="Q51" s="78" t="s">
        <v>275</v>
      </c>
      <c r="R51" s="78" t="s">
        <v>253</v>
      </c>
      <c r="S51" s="78" t="s">
        <v>51</v>
      </c>
      <c r="T51" s="78" t="s">
        <v>276</v>
      </c>
      <c r="U51" s="78" t="s">
        <v>253</v>
      </c>
      <c r="V51" s="78" t="s">
        <v>253</v>
      </c>
      <c r="W51" s="78" t="s">
        <v>276</v>
      </c>
      <c r="X51" s="78" t="s">
        <v>276</v>
      </c>
    </row>
    <row r="52">
      <c r="A52" s="10" t="s">
        <v>403</v>
      </c>
      <c r="B52" s="10" t="s">
        <v>50</v>
      </c>
      <c r="C52" s="78" t="s">
        <v>72</v>
      </c>
      <c r="D52" s="10" t="s">
        <v>270</v>
      </c>
      <c r="E52" s="78" t="s">
        <v>320</v>
      </c>
      <c r="F52" s="78" t="s">
        <v>398</v>
      </c>
      <c r="G52" s="78" t="s">
        <v>404</v>
      </c>
      <c r="H52" s="10" t="s">
        <v>63</v>
      </c>
      <c r="I52" s="10" t="s">
        <v>63</v>
      </c>
      <c r="J52" s="10" t="s">
        <v>63</v>
      </c>
      <c r="K52" s="10" t="s">
        <v>63</v>
      </c>
      <c r="L52" s="10" t="s">
        <v>63</v>
      </c>
      <c r="M52" s="78" t="s">
        <v>72</v>
      </c>
      <c r="N52" s="78" t="s">
        <v>259</v>
      </c>
      <c r="O52" s="78" t="s">
        <v>61</v>
      </c>
      <c r="P52" s="78" t="s">
        <v>72</v>
      </c>
      <c r="Q52" s="78" t="s">
        <v>61</v>
      </c>
      <c r="R52" s="78" t="s">
        <v>72</v>
      </c>
      <c r="S52" s="78" t="s">
        <v>77</v>
      </c>
      <c r="T52" s="78" t="s">
        <v>61</v>
      </c>
      <c r="U52" s="78" t="s">
        <v>241</v>
      </c>
      <c r="V52" s="78" t="s">
        <v>241</v>
      </c>
      <c r="W52" s="78" t="s">
        <v>72</v>
      </c>
      <c r="X52" s="78" t="s">
        <v>72</v>
      </c>
    </row>
    <row r="53">
      <c r="A53" s="10" t="s">
        <v>405</v>
      </c>
      <c r="B53" s="10" t="s">
        <v>50</v>
      </c>
      <c r="C53" s="78" t="s">
        <v>94</v>
      </c>
      <c r="D53" s="10" t="s">
        <v>236</v>
      </c>
      <c r="E53" s="78" t="s">
        <v>52</v>
      </c>
      <c r="F53" s="78" t="s">
        <v>406</v>
      </c>
      <c r="G53" s="78" t="s">
        <v>407</v>
      </c>
      <c r="H53" s="10" t="s">
        <v>63</v>
      </c>
      <c r="I53" s="10" t="s">
        <v>63</v>
      </c>
      <c r="J53" s="10" t="s">
        <v>63</v>
      </c>
      <c r="K53" s="10" t="s">
        <v>63</v>
      </c>
      <c r="L53" s="10" t="s">
        <v>63</v>
      </c>
      <c r="M53" s="78" t="s">
        <v>94</v>
      </c>
      <c r="N53" s="78" t="s">
        <v>96</v>
      </c>
      <c r="O53" s="78" t="s">
        <v>94</v>
      </c>
      <c r="P53" s="78" t="s">
        <v>96</v>
      </c>
      <c r="Q53" s="78" t="s">
        <v>96</v>
      </c>
      <c r="R53" s="78" t="s">
        <v>94</v>
      </c>
      <c r="S53" s="78" t="s">
        <v>96</v>
      </c>
      <c r="T53" s="78" t="s">
        <v>96</v>
      </c>
      <c r="U53" s="78" t="s">
        <v>99</v>
      </c>
      <c r="V53" s="78" t="s">
        <v>96</v>
      </c>
      <c r="W53" s="78" t="s">
        <v>94</v>
      </c>
      <c r="X53" s="78" t="s">
        <v>96</v>
      </c>
    </row>
    <row r="54">
      <c r="A54" s="10" t="s">
        <v>408</v>
      </c>
      <c r="B54" s="10" t="s">
        <v>50</v>
      </c>
      <c r="C54" s="78" t="s">
        <v>99</v>
      </c>
      <c r="D54" s="10" t="s">
        <v>256</v>
      </c>
      <c r="E54" s="78" t="s">
        <v>388</v>
      </c>
      <c r="F54" s="78" t="s">
        <v>409</v>
      </c>
      <c r="G54" s="78" t="s">
        <v>369</v>
      </c>
      <c r="H54" s="10" t="s">
        <v>63</v>
      </c>
      <c r="I54" s="10" t="s">
        <v>63</v>
      </c>
      <c r="J54" s="10" t="s">
        <v>63</v>
      </c>
      <c r="K54" s="10" t="s">
        <v>63</v>
      </c>
      <c r="L54" s="10" t="s">
        <v>63</v>
      </c>
      <c r="M54" s="78" t="s">
        <v>259</v>
      </c>
      <c r="N54" s="78" t="s">
        <v>99</v>
      </c>
      <c r="O54" s="78" t="s">
        <v>94</v>
      </c>
      <c r="P54" s="78" t="s">
        <v>99</v>
      </c>
      <c r="Q54" s="78" t="s">
        <v>96</v>
      </c>
      <c r="R54" s="78" t="s">
        <v>94</v>
      </c>
      <c r="S54" s="78" t="s">
        <v>94</v>
      </c>
      <c r="T54" s="78" t="s">
        <v>96</v>
      </c>
      <c r="U54" s="78" t="s">
        <v>259</v>
      </c>
      <c r="V54" s="78" t="s">
        <v>99</v>
      </c>
      <c r="W54" s="78" t="s">
        <v>259</v>
      </c>
      <c r="X54" s="78" t="s">
        <v>99</v>
      </c>
    </row>
    <row r="55">
      <c r="A55" s="10" t="s">
        <v>410</v>
      </c>
      <c r="B55" s="10" t="s">
        <v>50</v>
      </c>
      <c r="C55" s="78" t="s">
        <v>276</v>
      </c>
      <c r="D55" s="10" t="s">
        <v>236</v>
      </c>
      <c r="E55" s="78" t="s">
        <v>411</v>
      </c>
      <c r="F55" s="78" t="s">
        <v>412</v>
      </c>
      <c r="G55" s="78" t="s">
        <v>377</v>
      </c>
      <c r="H55" s="10" t="s">
        <v>63</v>
      </c>
      <c r="I55" s="10" t="s">
        <v>63</v>
      </c>
      <c r="J55" s="10" t="s">
        <v>63</v>
      </c>
      <c r="K55" s="10" t="s">
        <v>63</v>
      </c>
      <c r="L55" s="10" t="s">
        <v>63</v>
      </c>
      <c r="M55" s="78" t="s">
        <v>275</v>
      </c>
      <c r="N55" s="78" t="s">
        <v>253</v>
      </c>
      <c r="O55" s="78" t="s">
        <v>275</v>
      </c>
      <c r="P55" s="78" t="s">
        <v>276</v>
      </c>
      <c r="Q55" s="78" t="s">
        <v>51</v>
      </c>
      <c r="R55" s="78" t="s">
        <v>51</v>
      </c>
      <c r="S55" s="78" t="s">
        <v>302</v>
      </c>
      <c r="T55" s="78" t="s">
        <v>242</v>
      </c>
      <c r="U55" s="78" t="s">
        <v>302</v>
      </c>
      <c r="V55" s="78" t="s">
        <v>242</v>
      </c>
      <c r="W55" s="78" t="s">
        <v>276</v>
      </c>
      <c r="X55" s="78" t="s">
        <v>253</v>
      </c>
    </row>
    <row r="56">
      <c r="A56" s="10" t="s">
        <v>413</v>
      </c>
      <c r="B56" s="10" t="s">
        <v>50</v>
      </c>
      <c r="C56" s="78" t="s">
        <v>72</v>
      </c>
      <c r="D56" s="10" t="s">
        <v>270</v>
      </c>
      <c r="E56" s="78" t="s">
        <v>414</v>
      </c>
      <c r="F56" s="78" t="s">
        <v>415</v>
      </c>
      <c r="G56" s="78" t="s">
        <v>416</v>
      </c>
      <c r="H56" s="10" t="s">
        <v>63</v>
      </c>
      <c r="I56" s="10" t="s">
        <v>63</v>
      </c>
      <c r="J56" s="10" t="s">
        <v>63</v>
      </c>
      <c r="K56" s="10" t="s">
        <v>63</v>
      </c>
      <c r="L56" s="10" t="s">
        <v>63</v>
      </c>
      <c r="M56" s="78" t="s">
        <v>241</v>
      </c>
      <c r="N56" s="78" t="s">
        <v>241</v>
      </c>
      <c r="O56" s="78" t="s">
        <v>241</v>
      </c>
      <c r="P56" s="78" t="s">
        <v>72</v>
      </c>
      <c r="Q56" s="78" t="s">
        <v>61</v>
      </c>
      <c r="R56" s="78" t="s">
        <v>61</v>
      </c>
      <c r="S56" s="78" t="s">
        <v>61</v>
      </c>
      <c r="T56" s="78" t="s">
        <v>61</v>
      </c>
      <c r="U56" s="78" t="s">
        <v>77</v>
      </c>
      <c r="V56" s="78" t="s">
        <v>77</v>
      </c>
      <c r="W56" s="78" t="s">
        <v>61</v>
      </c>
      <c r="X56" s="78" t="s">
        <v>77</v>
      </c>
    </row>
    <row r="57">
      <c r="A57" s="10" t="s">
        <v>417</v>
      </c>
      <c r="B57" s="10" t="s">
        <v>50</v>
      </c>
      <c r="C57" s="78" t="s">
        <v>94</v>
      </c>
      <c r="D57" s="10" t="s">
        <v>236</v>
      </c>
      <c r="E57" s="78" t="s">
        <v>356</v>
      </c>
      <c r="F57" s="10" t="s">
        <v>63</v>
      </c>
      <c r="G57" s="10" t="s">
        <v>63</v>
      </c>
      <c r="H57" s="10" t="s">
        <v>63</v>
      </c>
      <c r="I57" s="10" t="s">
        <v>63</v>
      </c>
      <c r="J57" s="10" t="s">
        <v>63</v>
      </c>
      <c r="K57" s="10" t="s">
        <v>63</v>
      </c>
      <c r="L57" s="10" t="s">
        <v>63</v>
      </c>
      <c r="M57" s="78" t="s">
        <v>77</v>
      </c>
      <c r="N57" s="78" t="s">
        <v>259</v>
      </c>
      <c r="O57" s="78" t="s">
        <v>99</v>
      </c>
      <c r="P57" s="78" t="s">
        <v>77</v>
      </c>
      <c r="Q57" s="78" t="s">
        <v>259</v>
      </c>
      <c r="R57" s="78" t="s">
        <v>96</v>
      </c>
      <c r="S57" s="78" t="s">
        <v>96</v>
      </c>
      <c r="T57" s="78" t="s">
        <v>96</v>
      </c>
      <c r="U57" s="78" t="s">
        <v>96</v>
      </c>
      <c r="V57" s="78" t="s">
        <v>96</v>
      </c>
      <c r="W57" s="78" t="s">
        <v>96</v>
      </c>
      <c r="X57" s="78" t="s">
        <v>96</v>
      </c>
    </row>
    <row r="58">
      <c r="A58" s="10" t="s">
        <v>418</v>
      </c>
      <c r="B58" s="10" t="s">
        <v>50</v>
      </c>
      <c r="C58" s="78" t="s">
        <v>89</v>
      </c>
      <c r="D58" s="10" t="s">
        <v>236</v>
      </c>
      <c r="E58" s="78" t="s">
        <v>419</v>
      </c>
      <c r="F58" s="78" t="s">
        <v>420</v>
      </c>
      <c r="G58" s="78" t="s">
        <v>377</v>
      </c>
      <c r="H58" s="10" t="s">
        <v>63</v>
      </c>
      <c r="I58" s="10" t="s">
        <v>63</v>
      </c>
      <c r="J58" s="10" t="s">
        <v>63</v>
      </c>
      <c r="K58" s="10" t="s">
        <v>63</v>
      </c>
      <c r="L58" s="10" t="s">
        <v>63</v>
      </c>
      <c r="M58" s="78" t="s">
        <v>72</v>
      </c>
      <c r="N58" s="78" t="s">
        <v>56</v>
      </c>
      <c r="O58" s="78" t="s">
        <v>240</v>
      </c>
      <c r="P58" s="78" t="s">
        <v>240</v>
      </c>
      <c r="Q58" s="78" t="s">
        <v>72</v>
      </c>
      <c r="R58" s="78" t="s">
        <v>67</v>
      </c>
      <c r="S58" s="78" t="s">
        <v>89</v>
      </c>
      <c r="T58" s="78" t="s">
        <v>240</v>
      </c>
      <c r="U58" s="78" t="s">
        <v>56</v>
      </c>
      <c r="V58" s="78" t="s">
        <v>241</v>
      </c>
      <c r="W58" s="78" t="s">
        <v>67</v>
      </c>
      <c r="X58" s="78" t="s">
        <v>241</v>
      </c>
    </row>
    <row r="59">
      <c r="A59" s="10" t="s">
        <v>421</v>
      </c>
      <c r="B59" s="10" t="s">
        <v>50</v>
      </c>
      <c r="C59" s="78" t="s">
        <v>99</v>
      </c>
      <c r="D59" s="10" t="s">
        <v>236</v>
      </c>
      <c r="E59" s="78" t="s">
        <v>73</v>
      </c>
      <c r="F59" s="78" t="s">
        <v>53</v>
      </c>
      <c r="G59" s="78" t="s">
        <v>377</v>
      </c>
      <c r="H59" s="10" t="s">
        <v>63</v>
      </c>
      <c r="I59" s="10" t="s">
        <v>63</v>
      </c>
      <c r="J59" s="10" t="s">
        <v>63</v>
      </c>
      <c r="K59" s="10" t="s">
        <v>63</v>
      </c>
      <c r="L59" s="10" t="s">
        <v>63</v>
      </c>
      <c r="M59" s="78" t="s">
        <v>77</v>
      </c>
      <c r="N59" s="78" t="s">
        <v>99</v>
      </c>
      <c r="O59" s="78" t="s">
        <v>61</v>
      </c>
      <c r="P59" s="78" t="s">
        <v>77</v>
      </c>
      <c r="Q59" s="78" t="s">
        <v>99</v>
      </c>
      <c r="R59" s="78" t="s">
        <v>94</v>
      </c>
      <c r="S59" s="78" t="s">
        <v>96</v>
      </c>
      <c r="T59" s="78" t="s">
        <v>96</v>
      </c>
      <c r="U59" s="78" t="s">
        <v>94</v>
      </c>
      <c r="V59" s="78" t="s">
        <v>94</v>
      </c>
      <c r="W59" s="78" t="s">
        <v>94</v>
      </c>
      <c r="X59" s="78" t="s">
        <v>99</v>
      </c>
    </row>
    <row r="60">
      <c r="A60" s="10" t="s">
        <v>422</v>
      </c>
      <c r="B60" s="10" t="s">
        <v>50</v>
      </c>
      <c r="C60" s="78" t="s">
        <v>240</v>
      </c>
      <c r="D60" s="10" t="s">
        <v>236</v>
      </c>
      <c r="E60" s="78" t="s">
        <v>73</v>
      </c>
      <c r="F60" s="78" t="s">
        <v>274</v>
      </c>
      <c r="G60" s="78" t="s">
        <v>423</v>
      </c>
      <c r="H60" s="10" t="s">
        <v>63</v>
      </c>
      <c r="I60" s="10" t="s">
        <v>63</v>
      </c>
      <c r="J60" s="10" t="s">
        <v>63</v>
      </c>
      <c r="K60" s="10" t="s">
        <v>63</v>
      </c>
      <c r="L60" s="10" t="s">
        <v>63</v>
      </c>
      <c r="M60" s="78" t="s">
        <v>240</v>
      </c>
      <c r="N60" s="78" t="s">
        <v>242</v>
      </c>
      <c r="O60" s="78" t="s">
        <v>302</v>
      </c>
      <c r="P60" s="78" t="s">
        <v>302</v>
      </c>
      <c r="Q60" s="78" t="s">
        <v>302</v>
      </c>
      <c r="R60" s="78" t="s">
        <v>240</v>
      </c>
      <c r="S60" s="78" t="s">
        <v>56</v>
      </c>
      <c r="T60" s="78" t="s">
        <v>56</v>
      </c>
      <c r="U60" s="78" t="s">
        <v>56</v>
      </c>
      <c r="V60" s="78" t="s">
        <v>240</v>
      </c>
      <c r="W60" s="78" t="s">
        <v>56</v>
      </c>
      <c r="X60" s="78" t="s">
        <v>240</v>
      </c>
    </row>
    <row r="61">
      <c r="A61" s="10" t="s">
        <v>424</v>
      </c>
      <c r="B61" s="10" t="s">
        <v>50</v>
      </c>
      <c r="C61" s="78" t="s">
        <v>425</v>
      </c>
      <c r="D61" s="10" t="s">
        <v>236</v>
      </c>
      <c r="E61" s="78" t="s">
        <v>68</v>
      </c>
      <c r="F61" s="78" t="s">
        <v>426</v>
      </c>
      <c r="G61" s="78" t="s">
        <v>291</v>
      </c>
      <c r="H61" s="10" t="s">
        <v>63</v>
      </c>
      <c r="I61" s="10" t="s">
        <v>63</v>
      </c>
      <c r="J61" s="10" t="s">
        <v>63</v>
      </c>
      <c r="K61" s="10" t="s">
        <v>63</v>
      </c>
      <c r="L61" s="10" t="s">
        <v>63</v>
      </c>
      <c r="M61" s="78" t="s">
        <v>286</v>
      </c>
      <c r="N61" s="78" t="s">
        <v>427</v>
      </c>
      <c r="O61" s="78" t="s">
        <v>427</v>
      </c>
      <c r="P61" s="78" t="s">
        <v>427</v>
      </c>
      <c r="Q61" s="78" t="s">
        <v>428</v>
      </c>
      <c r="R61" s="78" t="s">
        <v>428</v>
      </c>
      <c r="S61" s="78" t="s">
        <v>282</v>
      </c>
      <c r="T61" s="78" t="s">
        <v>278</v>
      </c>
      <c r="U61" s="78" t="s">
        <v>428</v>
      </c>
      <c r="V61" s="78" t="s">
        <v>425</v>
      </c>
      <c r="W61" s="78" t="s">
        <v>286</v>
      </c>
      <c r="X61" s="78" t="s">
        <v>429</v>
      </c>
    </row>
    <row r="62">
      <c r="A62" s="10" t="s">
        <v>430</v>
      </c>
      <c r="B62" s="10" t="s">
        <v>50</v>
      </c>
      <c r="C62" s="78" t="s">
        <v>259</v>
      </c>
      <c r="D62" s="10" t="s">
        <v>256</v>
      </c>
      <c r="E62" s="78" t="s">
        <v>99</v>
      </c>
      <c r="F62" s="78" t="s">
        <v>431</v>
      </c>
      <c r="G62" s="78" t="s">
        <v>432</v>
      </c>
      <c r="H62" s="10" t="s">
        <v>63</v>
      </c>
      <c r="I62" s="10" t="s">
        <v>63</v>
      </c>
      <c r="J62" s="10" t="s">
        <v>63</v>
      </c>
      <c r="K62" s="10" t="s">
        <v>63</v>
      </c>
      <c r="L62" s="10" t="s">
        <v>63</v>
      </c>
      <c r="M62" s="78" t="s">
        <v>72</v>
      </c>
      <c r="N62" s="78" t="s">
        <v>77</v>
      </c>
      <c r="O62" s="78" t="s">
        <v>99</v>
      </c>
      <c r="P62" s="78" t="s">
        <v>94</v>
      </c>
      <c r="Q62" s="78" t="s">
        <v>77</v>
      </c>
      <c r="R62" s="78" t="s">
        <v>77</v>
      </c>
      <c r="S62" s="78" t="s">
        <v>259</v>
      </c>
      <c r="T62" s="78" t="s">
        <v>99</v>
      </c>
      <c r="U62" s="78" t="s">
        <v>96</v>
      </c>
      <c r="V62" s="78" t="s">
        <v>96</v>
      </c>
      <c r="W62" s="78" t="s">
        <v>94</v>
      </c>
      <c r="X62" s="78" t="s">
        <v>99</v>
      </c>
    </row>
    <row r="63">
      <c r="A63" s="10" t="s">
        <v>433</v>
      </c>
      <c r="B63" s="10" t="s">
        <v>50</v>
      </c>
      <c r="C63" s="78" t="s">
        <v>283</v>
      </c>
      <c r="D63" s="10" t="s">
        <v>236</v>
      </c>
      <c r="E63" s="78" t="s">
        <v>434</v>
      </c>
      <c r="F63" s="78" t="s">
        <v>435</v>
      </c>
      <c r="G63" s="78" t="s">
        <v>436</v>
      </c>
      <c r="H63" s="10" t="s">
        <v>63</v>
      </c>
      <c r="I63" s="10" t="s">
        <v>63</v>
      </c>
      <c r="J63" s="10" t="s">
        <v>63</v>
      </c>
      <c r="K63" s="10" t="s">
        <v>63</v>
      </c>
      <c r="L63" s="10" t="s">
        <v>63</v>
      </c>
      <c r="M63" s="78" t="s">
        <v>283</v>
      </c>
      <c r="N63" s="78" t="s">
        <v>283</v>
      </c>
      <c r="O63" s="78" t="s">
        <v>283</v>
      </c>
      <c r="P63" s="78" t="s">
        <v>283</v>
      </c>
      <c r="Q63" s="78" t="s">
        <v>284</v>
      </c>
      <c r="R63" s="78" t="s">
        <v>284</v>
      </c>
      <c r="S63" s="78" t="s">
        <v>285</v>
      </c>
      <c r="T63" s="78" t="s">
        <v>254</v>
      </c>
      <c r="U63" s="78" t="s">
        <v>284</v>
      </c>
      <c r="V63" s="78" t="s">
        <v>283</v>
      </c>
      <c r="W63" s="78" t="s">
        <v>283</v>
      </c>
      <c r="X63" s="78" t="s">
        <v>281</v>
      </c>
    </row>
    <row r="64">
      <c r="A64" s="10" t="s">
        <v>437</v>
      </c>
      <c r="B64" s="10" t="s">
        <v>50</v>
      </c>
      <c r="C64" s="78" t="s">
        <v>99</v>
      </c>
      <c r="D64" s="10" t="s">
        <v>270</v>
      </c>
      <c r="E64" s="78" t="s">
        <v>271</v>
      </c>
      <c r="F64" s="10" t="s">
        <v>63</v>
      </c>
      <c r="G64" s="10" t="s">
        <v>63</v>
      </c>
      <c r="H64" s="10" t="s">
        <v>63</v>
      </c>
      <c r="I64" s="10" t="s">
        <v>63</v>
      </c>
      <c r="J64" s="10" t="s">
        <v>63</v>
      </c>
      <c r="K64" s="10" t="s">
        <v>63</v>
      </c>
      <c r="L64" s="10" t="s">
        <v>63</v>
      </c>
      <c r="M64" s="78" t="s">
        <v>94</v>
      </c>
      <c r="N64" s="78" t="s">
        <v>99</v>
      </c>
      <c r="O64" s="78" t="s">
        <v>94</v>
      </c>
      <c r="P64" s="78" t="s">
        <v>259</v>
      </c>
      <c r="Q64" s="78" t="s">
        <v>99</v>
      </c>
      <c r="R64" s="78" t="s">
        <v>99</v>
      </c>
      <c r="S64" s="78" t="s">
        <v>99</v>
      </c>
      <c r="T64" s="78" t="s">
        <v>94</v>
      </c>
      <c r="U64" s="78" t="s">
        <v>99</v>
      </c>
      <c r="V64" s="78" t="s">
        <v>259</v>
      </c>
      <c r="W64" s="78" t="s">
        <v>259</v>
      </c>
      <c r="X64" s="78" t="s">
        <v>259</v>
      </c>
    </row>
    <row r="65">
      <c r="A65" s="10" t="s">
        <v>438</v>
      </c>
      <c r="B65" s="10" t="s">
        <v>50</v>
      </c>
      <c r="C65" s="78" t="s">
        <v>72</v>
      </c>
      <c r="D65" s="10" t="s">
        <v>256</v>
      </c>
      <c r="E65" s="78" t="s">
        <v>439</v>
      </c>
      <c r="F65" s="78" t="s">
        <v>440</v>
      </c>
      <c r="G65" s="78" t="s">
        <v>441</v>
      </c>
      <c r="H65" s="10" t="s">
        <v>63</v>
      </c>
      <c r="I65" s="10" t="s">
        <v>63</v>
      </c>
      <c r="J65" s="10" t="s">
        <v>63</v>
      </c>
      <c r="K65" s="10" t="s">
        <v>63</v>
      </c>
      <c r="L65" s="10" t="s">
        <v>63</v>
      </c>
      <c r="M65" s="78" t="s">
        <v>61</v>
      </c>
      <c r="N65" s="78" t="s">
        <v>72</v>
      </c>
      <c r="O65" s="78" t="s">
        <v>72</v>
      </c>
      <c r="P65" s="78" t="s">
        <v>241</v>
      </c>
      <c r="Q65" s="78" t="s">
        <v>72</v>
      </c>
      <c r="R65" s="78" t="s">
        <v>241</v>
      </c>
      <c r="S65" s="78" t="s">
        <v>61</v>
      </c>
      <c r="T65" s="78" t="s">
        <v>61</v>
      </c>
      <c r="U65" s="78" t="s">
        <v>72</v>
      </c>
      <c r="V65" s="78" t="s">
        <v>72</v>
      </c>
      <c r="W65" s="78" t="s">
        <v>72</v>
      </c>
      <c r="X65" s="78" t="s">
        <v>67</v>
      </c>
    </row>
    <row r="66">
      <c r="A66" s="10" t="s">
        <v>442</v>
      </c>
      <c r="B66" s="10" t="s">
        <v>50</v>
      </c>
      <c r="C66" s="78" t="s">
        <v>244</v>
      </c>
      <c r="D66" s="10" t="s">
        <v>256</v>
      </c>
      <c r="E66" s="78" t="s">
        <v>443</v>
      </c>
      <c r="F66" s="78" t="s">
        <v>444</v>
      </c>
      <c r="G66" s="78" t="s">
        <v>445</v>
      </c>
      <c r="H66" s="10" t="s">
        <v>63</v>
      </c>
      <c r="I66" s="10" t="s">
        <v>63</v>
      </c>
      <c r="J66" s="10" t="s">
        <v>63</v>
      </c>
      <c r="K66" s="10" t="s">
        <v>63</v>
      </c>
      <c r="L66" s="10" t="s">
        <v>63</v>
      </c>
      <c r="M66" s="78" t="s">
        <v>248</v>
      </c>
      <c r="N66" s="78" t="s">
        <v>244</v>
      </c>
      <c r="O66" s="78" t="s">
        <v>249</v>
      </c>
      <c r="P66" s="78" t="s">
        <v>244</v>
      </c>
      <c r="Q66" s="78" t="s">
        <v>250</v>
      </c>
      <c r="R66" s="78" t="s">
        <v>250</v>
      </c>
      <c r="S66" s="78" t="s">
        <v>251</v>
      </c>
      <c r="T66" s="78" t="s">
        <v>252</v>
      </c>
      <c r="U66" s="78" t="s">
        <v>252</v>
      </c>
      <c r="V66" s="78" t="s">
        <v>251</v>
      </c>
      <c r="W66" s="78" t="s">
        <v>244</v>
      </c>
      <c r="X66" s="78" t="s">
        <v>248</v>
      </c>
    </row>
    <row r="67">
      <c r="A67" s="10" t="s">
        <v>446</v>
      </c>
      <c r="B67" s="10" t="s">
        <v>50</v>
      </c>
      <c r="C67" s="78" t="s">
        <v>252</v>
      </c>
      <c r="D67" s="10" t="s">
        <v>236</v>
      </c>
      <c r="E67" s="78" t="s">
        <v>90</v>
      </c>
      <c r="F67" s="78" t="s">
        <v>447</v>
      </c>
      <c r="G67" s="78" t="s">
        <v>448</v>
      </c>
      <c r="H67" s="10" t="s">
        <v>63</v>
      </c>
      <c r="I67" s="10" t="s">
        <v>63</v>
      </c>
      <c r="J67" s="10" t="s">
        <v>63</v>
      </c>
      <c r="K67" s="10" t="s">
        <v>63</v>
      </c>
      <c r="L67" s="10" t="s">
        <v>63</v>
      </c>
      <c r="M67" s="78" t="s">
        <v>244</v>
      </c>
      <c r="N67" s="78" t="s">
        <v>251</v>
      </c>
      <c r="O67" s="78" t="s">
        <v>251</v>
      </c>
      <c r="P67" s="78" t="s">
        <v>252</v>
      </c>
      <c r="Q67" s="78" t="s">
        <v>252</v>
      </c>
      <c r="R67" s="78" t="s">
        <v>275</v>
      </c>
      <c r="S67" s="78" t="s">
        <v>253</v>
      </c>
      <c r="T67" s="78" t="s">
        <v>276</v>
      </c>
      <c r="U67" s="78" t="s">
        <v>253</v>
      </c>
      <c r="V67" s="78" t="s">
        <v>253</v>
      </c>
      <c r="W67" s="78" t="s">
        <v>252</v>
      </c>
      <c r="X67" s="78" t="s">
        <v>244</v>
      </c>
    </row>
    <row r="68">
      <c r="A68" s="10" t="s">
        <v>449</v>
      </c>
      <c r="B68" s="10" t="s">
        <v>50</v>
      </c>
      <c r="C68" s="78" t="s">
        <v>241</v>
      </c>
      <c r="D68" s="10" t="s">
        <v>270</v>
      </c>
      <c r="E68" s="78" t="s">
        <v>450</v>
      </c>
      <c r="F68" s="78" t="s">
        <v>328</v>
      </c>
      <c r="G68" s="78" t="s">
        <v>288</v>
      </c>
      <c r="H68" s="10" t="s">
        <v>63</v>
      </c>
      <c r="I68" s="10" t="s">
        <v>63</v>
      </c>
      <c r="J68" s="10" t="s">
        <v>63</v>
      </c>
      <c r="K68" s="10" t="s">
        <v>63</v>
      </c>
      <c r="L68" s="10" t="s">
        <v>63</v>
      </c>
      <c r="M68" s="78" t="s">
        <v>72</v>
      </c>
      <c r="N68" s="78" t="s">
        <v>72</v>
      </c>
      <c r="O68" s="78" t="s">
        <v>67</v>
      </c>
      <c r="P68" s="78" t="s">
        <v>72</v>
      </c>
      <c r="Q68" s="78" t="s">
        <v>72</v>
      </c>
      <c r="R68" s="78" t="s">
        <v>61</v>
      </c>
      <c r="S68" s="78" t="s">
        <v>77</v>
      </c>
      <c r="T68" s="78" t="s">
        <v>61</v>
      </c>
      <c r="U68" s="78" t="s">
        <v>72</v>
      </c>
      <c r="V68" s="78" t="s">
        <v>72</v>
      </c>
      <c r="W68" s="78" t="s">
        <v>67</v>
      </c>
      <c r="X68" s="78" t="s">
        <v>240</v>
      </c>
    </row>
    <row r="69">
      <c r="A69" s="10" t="s">
        <v>451</v>
      </c>
      <c r="B69" s="10" t="s">
        <v>50</v>
      </c>
      <c r="C69" s="78" t="s">
        <v>94</v>
      </c>
      <c r="D69" s="10" t="s">
        <v>236</v>
      </c>
      <c r="E69" s="78" t="s">
        <v>73</v>
      </c>
      <c r="F69" s="78" t="s">
        <v>452</v>
      </c>
      <c r="G69" s="78" t="s">
        <v>453</v>
      </c>
      <c r="H69" s="10" t="s">
        <v>63</v>
      </c>
      <c r="I69" s="10" t="s">
        <v>63</v>
      </c>
      <c r="J69" s="10" t="s">
        <v>63</v>
      </c>
      <c r="K69" s="10" t="s">
        <v>63</v>
      </c>
      <c r="L69" s="10" t="s">
        <v>63</v>
      </c>
      <c r="M69" s="78" t="s">
        <v>99</v>
      </c>
      <c r="N69" s="78" t="s">
        <v>96</v>
      </c>
      <c r="O69" s="78" t="s">
        <v>99</v>
      </c>
      <c r="P69" s="78" t="s">
        <v>94</v>
      </c>
      <c r="Q69" s="78" t="s">
        <v>94</v>
      </c>
      <c r="R69" s="78" t="s">
        <v>99</v>
      </c>
      <c r="S69" s="78" t="s">
        <v>96</v>
      </c>
      <c r="T69" s="78" t="s">
        <v>96</v>
      </c>
      <c r="U69" s="78" t="s">
        <v>94</v>
      </c>
      <c r="V69" s="78" t="s">
        <v>94</v>
      </c>
      <c r="W69" s="78" t="s">
        <v>259</v>
      </c>
      <c r="X69" s="78" t="s">
        <v>99</v>
      </c>
    </row>
    <row r="70">
      <c r="A70" s="10" t="s">
        <v>454</v>
      </c>
      <c r="B70" s="10" t="s">
        <v>50</v>
      </c>
      <c r="C70" s="78" t="s">
        <v>455</v>
      </c>
      <c r="D70" s="10" t="s">
        <v>270</v>
      </c>
      <c r="E70" s="78" t="s">
        <v>271</v>
      </c>
      <c r="F70" s="78" t="s">
        <v>456</v>
      </c>
      <c r="G70" s="78" t="s">
        <v>457</v>
      </c>
      <c r="H70" s="10" t="s">
        <v>63</v>
      </c>
      <c r="I70" s="10" t="s">
        <v>63</v>
      </c>
      <c r="J70" s="10" t="s">
        <v>63</v>
      </c>
      <c r="K70" s="10" t="s">
        <v>63</v>
      </c>
      <c r="L70" s="10" t="s">
        <v>63</v>
      </c>
      <c r="M70" s="78" t="s">
        <v>458</v>
      </c>
      <c r="N70" s="78" t="s">
        <v>455</v>
      </c>
      <c r="O70" s="78" t="s">
        <v>455</v>
      </c>
      <c r="P70" s="78" t="s">
        <v>455</v>
      </c>
      <c r="Q70" s="78" t="s">
        <v>455</v>
      </c>
      <c r="R70" s="78" t="s">
        <v>429</v>
      </c>
      <c r="S70" s="78" t="s">
        <v>459</v>
      </c>
      <c r="T70" s="78" t="s">
        <v>427</v>
      </c>
      <c r="U70" s="78" t="s">
        <v>429</v>
      </c>
      <c r="V70" s="78" t="s">
        <v>455</v>
      </c>
      <c r="W70" s="78" t="s">
        <v>460</v>
      </c>
      <c r="X70" s="78" t="s">
        <v>461</v>
      </c>
    </row>
    <row r="71">
      <c r="A71" s="10" t="s">
        <v>462</v>
      </c>
      <c r="B71" s="10" t="s">
        <v>50</v>
      </c>
      <c r="C71" s="78" t="s">
        <v>96</v>
      </c>
      <c r="D71" s="10" t="s">
        <v>236</v>
      </c>
      <c r="E71" s="78" t="s">
        <v>245</v>
      </c>
      <c r="F71" s="78" t="s">
        <v>300</v>
      </c>
      <c r="G71" s="78" t="s">
        <v>463</v>
      </c>
      <c r="H71" s="10" t="s">
        <v>63</v>
      </c>
      <c r="I71" s="10" t="s">
        <v>63</v>
      </c>
      <c r="J71" s="10" t="s">
        <v>63</v>
      </c>
      <c r="K71" s="10" t="s">
        <v>63</v>
      </c>
      <c r="L71" s="10" t="s">
        <v>63</v>
      </c>
      <c r="M71" s="78" t="s">
        <v>96</v>
      </c>
      <c r="N71" s="78" t="s">
        <v>96</v>
      </c>
      <c r="O71" s="78" t="s">
        <v>96</v>
      </c>
      <c r="P71" s="78" t="s">
        <v>96</v>
      </c>
      <c r="Q71" s="78" t="s">
        <v>96</v>
      </c>
      <c r="R71" s="78" t="s">
        <v>96</v>
      </c>
      <c r="S71" s="78" t="s">
        <v>96</v>
      </c>
      <c r="T71" s="78" t="s">
        <v>96</v>
      </c>
      <c r="U71" s="78" t="s">
        <v>94</v>
      </c>
      <c r="V71" s="78" t="s">
        <v>96</v>
      </c>
      <c r="W71" s="78" t="s">
        <v>96</v>
      </c>
      <c r="X71" s="78" t="s">
        <v>99</v>
      </c>
    </row>
    <row r="72">
      <c r="A72" s="10" t="s">
        <v>464</v>
      </c>
      <c r="B72" s="10" t="s">
        <v>50</v>
      </c>
      <c r="C72" s="78" t="s">
        <v>251</v>
      </c>
      <c r="D72" s="10" t="s">
        <v>270</v>
      </c>
      <c r="E72" s="78" t="s">
        <v>271</v>
      </c>
      <c r="F72" s="78" t="s">
        <v>465</v>
      </c>
      <c r="G72" s="78" t="s">
        <v>466</v>
      </c>
      <c r="H72" s="10" t="s">
        <v>63</v>
      </c>
      <c r="I72" s="10" t="s">
        <v>63</v>
      </c>
      <c r="J72" s="10" t="s">
        <v>63</v>
      </c>
      <c r="K72" s="10" t="s">
        <v>63</v>
      </c>
      <c r="L72" s="10" t="s">
        <v>63</v>
      </c>
      <c r="M72" s="78" t="s">
        <v>251</v>
      </c>
      <c r="N72" s="78" t="s">
        <v>275</v>
      </c>
      <c r="O72" s="78" t="s">
        <v>252</v>
      </c>
      <c r="P72" s="78" t="s">
        <v>252</v>
      </c>
      <c r="Q72" s="78" t="s">
        <v>275</v>
      </c>
      <c r="R72" s="78" t="s">
        <v>275</v>
      </c>
      <c r="S72" s="78" t="s">
        <v>275</v>
      </c>
      <c r="T72" s="78" t="s">
        <v>276</v>
      </c>
      <c r="U72" s="78" t="s">
        <v>251</v>
      </c>
      <c r="V72" s="78" t="s">
        <v>252</v>
      </c>
      <c r="W72" s="78" t="s">
        <v>244</v>
      </c>
      <c r="X72" s="78" t="s">
        <v>248</v>
      </c>
    </row>
    <row r="73">
      <c r="A73" s="10" t="s">
        <v>467</v>
      </c>
      <c r="B73" s="10" t="s">
        <v>50</v>
      </c>
      <c r="C73" s="78" t="s">
        <v>61</v>
      </c>
      <c r="D73" s="10" t="s">
        <v>270</v>
      </c>
      <c r="E73" s="78" t="s">
        <v>468</v>
      </c>
      <c r="F73" s="78" t="s">
        <v>469</v>
      </c>
      <c r="G73" s="78" t="s">
        <v>392</v>
      </c>
      <c r="H73" s="10" t="s">
        <v>63</v>
      </c>
      <c r="I73" s="10" t="s">
        <v>63</v>
      </c>
      <c r="J73" s="10" t="s">
        <v>63</v>
      </c>
      <c r="K73" s="10" t="s">
        <v>63</v>
      </c>
      <c r="L73" s="10" t="s">
        <v>63</v>
      </c>
      <c r="M73" s="78" t="s">
        <v>241</v>
      </c>
      <c r="N73" s="78" t="s">
        <v>77</v>
      </c>
      <c r="O73" s="78" t="s">
        <v>61</v>
      </c>
      <c r="P73" s="78" t="s">
        <v>61</v>
      </c>
      <c r="Q73" s="78" t="s">
        <v>77</v>
      </c>
      <c r="R73" s="78" t="s">
        <v>259</v>
      </c>
      <c r="S73" s="78" t="s">
        <v>99</v>
      </c>
      <c r="T73" s="78" t="s">
        <v>94</v>
      </c>
      <c r="U73" s="78" t="s">
        <v>94</v>
      </c>
      <c r="V73" s="78" t="s">
        <v>61</v>
      </c>
      <c r="W73" s="78" t="s">
        <v>72</v>
      </c>
      <c r="X73" s="78" t="s">
        <v>56</v>
      </c>
    </row>
    <row r="74">
      <c r="A74" s="10" t="s">
        <v>470</v>
      </c>
      <c r="B74" s="10" t="s">
        <v>50</v>
      </c>
      <c r="C74" s="78" t="s">
        <v>240</v>
      </c>
      <c r="D74" s="10" t="s">
        <v>270</v>
      </c>
      <c r="E74" s="78" t="s">
        <v>471</v>
      </c>
      <c r="F74" s="78" t="s">
        <v>347</v>
      </c>
      <c r="G74" s="78" t="s">
        <v>472</v>
      </c>
      <c r="H74" s="10" t="s">
        <v>63</v>
      </c>
      <c r="I74" s="10" t="s">
        <v>63</v>
      </c>
      <c r="J74" s="10" t="s">
        <v>63</v>
      </c>
      <c r="K74" s="10" t="s">
        <v>63</v>
      </c>
      <c r="L74" s="10" t="s">
        <v>63</v>
      </c>
      <c r="M74" s="78" t="s">
        <v>302</v>
      </c>
      <c r="N74" s="78" t="s">
        <v>242</v>
      </c>
      <c r="O74" s="78" t="s">
        <v>240</v>
      </c>
      <c r="P74" s="78" t="s">
        <v>56</v>
      </c>
      <c r="Q74" s="78" t="s">
        <v>56</v>
      </c>
      <c r="R74" s="78" t="s">
        <v>56</v>
      </c>
      <c r="S74" s="78" t="s">
        <v>89</v>
      </c>
      <c r="T74" s="78" t="s">
        <v>241</v>
      </c>
      <c r="U74" s="78" t="s">
        <v>89</v>
      </c>
      <c r="V74" s="78" t="s">
        <v>89</v>
      </c>
      <c r="W74" s="78" t="s">
        <v>240</v>
      </c>
      <c r="X74" s="78" t="s">
        <v>51</v>
      </c>
    </row>
    <row r="75">
      <c r="A75" s="10" t="s">
        <v>473</v>
      </c>
      <c r="B75" s="10" t="s">
        <v>50</v>
      </c>
      <c r="C75" s="78" t="s">
        <v>99</v>
      </c>
      <c r="D75" s="10" t="s">
        <v>270</v>
      </c>
      <c r="E75" s="78" t="s">
        <v>474</v>
      </c>
      <c r="F75" s="10" t="s">
        <v>63</v>
      </c>
      <c r="G75" s="10" t="s">
        <v>63</v>
      </c>
      <c r="H75" s="10" t="s">
        <v>63</v>
      </c>
      <c r="I75" s="10" t="s">
        <v>63</v>
      </c>
      <c r="J75" s="10" t="s">
        <v>63</v>
      </c>
      <c r="K75" s="10" t="s">
        <v>63</v>
      </c>
      <c r="L75" s="10" t="s">
        <v>63</v>
      </c>
      <c r="M75" s="78" t="s">
        <v>94</v>
      </c>
      <c r="N75" s="78" t="s">
        <v>94</v>
      </c>
      <c r="O75" s="78" t="s">
        <v>96</v>
      </c>
      <c r="P75" s="78" t="s">
        <v>94</v>
      </c>
      <c r="Q75" s="78" t="s">
        <v>94</v>
      </c>
      <c r="R75" s="78" t="s">
        <v>94</v>
      </c>
      <c r="S75" s="78" t="s">
        <v>99</v>
      </c>
      <c r="T75" s="78" t="s">
        <v>96</v>
      </c>
      <c r="U75" s="78" t="s">
        <v>94</v>
      </c>
      <c r="V75" s="78" t="s">
        <v>99</v>
      </c>
      <c r="W75" s="78" t="s">
        <v>259</v>
      </c>
      <c r="X75" s="78" t="s">
        <v>72</v>
      </c>
    </row>
    <row r="76">
      <c r="A76" s="10" t="s">
        <v>475</v>
      </c>
      <c r="B76" s="10" t="s">
        <v>50</v>
      </c>
      <c r="C76" s="78" t="s">
        <v>94</v>
      </c>
      <c r="D76" s="10" t="s">
        <v>256</v>
      </c>
      <c r="E76" s="78" t="s">
        <v>352</v>
      </c>
      <c r="F76" s="10" t="s">
        <v>63</v>
      </c>
      <c r="G76" s="10" t="s">
        <v>63</v>
      </c>
      <c r="H76" s="10" t="s">
        <v>63</v>
      </c>
      <c r="I76" s="10" t="s">
        <v>63</v>
      </c>
      <c r="J76" s="10" t="s">
        <v>63</v>
      </c>
      <c r="K76" s="10" t="s">
        <v>63</v>
      </c>
      <c r="L76" s="10" t="s">
        <v>63</v>
      </c>
      <c r="M76" s="78" t="s">
        <v>96</v>
      </c>
      <c r="N76" s="78" t="s">
        <v>96</v>
      </c>
      <c r="O76" s="78" t="s">
        <v>94</v>
      </c>
      <c r="P76" s="78" t="s">
        <v>96</v>
      </c>
      <c r="Q76" s="78" t="s">
        <v>99</v>
      </c>
      <c r="R76" s="78" t="s">
        <v>94</v>
      </c>
      <c r="S76" s="78" t="s">
        <v>94</v>
      </c>
      <c r="T76" s="78" t="s">
        <v>96</v>
      </c>
      <c r="U76" s="78" t="s">
        <v>96</v>
      </c>
      <c r="V76" s="78" t="s">
        <v>96</v>
      </c>
      <c r="W76" s="78" t="s">
        <v>99</v>
      </c>
      <c r="X76" s="78" t="s">
        <v>77</v>
      </c>
    </row>
    <row r="77">
      <c r="A77" s="10" t="s">
        <v>476</v>
      </c>
      <c r="B77" s="10" t="s">
        <v>50</v>
      </c>
      <c r="C77" s="78" t="s">
        <v>96</v>
      </c>
      <c r="D77" s="10" t="s">
        <v>270</v>
      </c>
      <c r="E77" s="78" t="s">
        <v>477</v>
      </c>
      <c r="F77" s="10" t="s">
        <v>63</v>
      </c>
      <c r="G77" s="10" t="s">
        <v>63</v>
      </c>
      <c r="H77" s="10" t="s">
        <v>63</v>
      </c>
      <c r="I77" s="10" t="s">
        <v>63</v>
      </c>
      <c r="J77" s="10" t="s">
        <v>63</v>
      </c>
      <c r="K77" s="10" t="s">
        <v>63</v>
      </c>
      <c r="L77" s="10" t="s">
        <v>63</v>
      </c>
      <c r="M77" s="78" t="s">
        <v>96</v>
      </c>
      <c r="N77" s="78" t="s">
        <v>96</v>
      </c>
      <c r="O77" s="78" t="s">
        <v>96</v>
      </c>
      <c r="P77" s="78" t="s">
        <v>96</v>
      </c>
      <c r="Q77" s="78" t="s">
        <v>96</v>
      </c>
      <c r="R77" s="78" t="s">
        <v>96</v>
      </c>
      <c r="S77" s="78" t="s">
        <v>96</v>
      </c>
      <c r="T77" s="78" t="s">
        <v>96</v>
      </c>
      <c r="U77" s="78" t="s">
        <v>62</v>
      </c>
      <c r="V77" s="78" t="s">
        <v>62</v>
      </c>
      <c r="W77" s="78" t="s">
        <v>96</v>
      </c>
      <c r="X77" s="78" t="s">
        <v>96</v>
      </c>
    </row>
    <row r="78">
      <c r="A78" s="10" t="s">
        <v>478</v>
      </c>
      <c r="B78" s="10" t="s">
        <v>50</v>
      </c>
      <c r="C78" s="78" t="s">
        <v>94</v>
      </c>
      <c r="D78" s="10" t="s">
        <v>270</v>
      </c>
      <c r="E78" s="78" t="s">
        <v>271</v>
      </c>
      <c r="F78" s="78" t="s">
        <v>479</v>
      </c>
      <c r="G78" s="78" t="s">
        <v>480</v>
      </c>
      <c r="H78" s="10" t="s">
        <v>63</v>
      </c>
      <c r="I78" s="10" t="s">
        <v>63</v>
      </c>
      <c r="J78" s="10" t="s">
        <v>63</v>
      </c>
      <c r="K78" s="10" t="s">
        <v>63</v>
      </c>
      <c r="L78" s="10" t="s">
        <v>63</v>
      </c>
      <c r="M78" s="78" t="s">
        <v>94</v>
      </c>
      <c r="N78" s="78" t="s">
        <v>96</v>
      </c>
      <c r="O78" s="78" t="s">
        <v>94</v>
      </c>
      <c r="P78" s="78" t="s">
        <v>96</v>
      </c>
      <c r="Q78" s="78" t="s">
        <v>94</v>
      </c>
      <c r="R78" s="78" t="s">
        <v>96</v>
      </c>
      <c r="S78" s="78" t="s">
        <v>99</v>
      </c>
      <c r="T78" s="78" t="s">
        <v>96</v>
      </c>
      <c r="U78" s="78" t="s">
        <v>96</v>
      </c>
      <c r="V78" s="78" t="s">
        <v>99</v>
      </c>
      <c r="W78" s="78" t="s">
        <v>99</v>
      </c>
      <c r="X78" s="78" t="s">
        <v>259</v>
      </c>
    </row>
    <row r="79">
      <c r="A79" s="10" t="s">
        <v>481</v>
      </c>
      <c r="B79" s="10" t="s">
        <v>50</v>
      </c>
      <c r="C79" s="78" t="s">
        <v>96</v>
      </c>
      <c r="D79" s="10" t="s">
        <v>256</v>
      </c>
      <c r="E79" s="78" t="s">
        <v>82</v>
      </c>
      <c r="F79" s="10" t="s">
        <v>63</v>
      </c>
      <c r="G79" s="10" t="s">
        <v>63</v>
      </c>
      <c r="H79" s="10" t="s">
        <v>63</v>
      </c>
      <c r="I79" s="10" t="s">
        <v>63</v>
      </c>
      <c r="J79" s="10" t="s">
        <v>63</v>
      </c>
      <c r="K79" s="10" t="s">
        <v>63</v>
      </c>
      <c r="L79" s="10" t="s">
        <v>63</v>
      </c>
      <c r="M79" s="78" t="s">
        <v>96</v>
      </c>
      <c r="N79" s="78" t="s">
        <v>96</v>
      </c>
      <c r="O79" s="78" t="s">
        <v>96</v>
      </c>
      <c r="P79" s="78" t="s">
        <v>96</v>
      </c>
      <c r="Q79" s="78" t="s">
        <v>96</v>
      </c>
      <c r="R79" s="78" t="s">
        <v>96</v>
      </c>
      <c r="S79" s="78" t="s">
        <v>96</v>
      </c>
      <c r="T79" s="78" t="s">
        <v>62</v>
      </c>
      <c r="U79" s="78" t="s">
        <v>96</v>
      </c>
      <c r="V79" s="78" t="s">
        <v>96</v>
      </c>
      <c r="W79" s="78" t="s">
        <v>96</v>
      </c>
      <c r="X79" s="78" t="s">
        <v>96</v>
      </c>
    </row>
    <row r="80">
      <c r="A80" s="10" t="s">
        <v>482</v>
      </c>
      <c r="B80" s="10" t="s">
        <v>50</v>
      </c>
      <c r="C80" s="78" t="s">
        <v>89</v>
      </c>
      <c r="D80" s="10" t="s">
        <v>270</v>
      </c>
      <c r="E80" s="78" t="s">
        <v>483</v>
      </c>
      <c r="F80" s="78" t="s">
        <v>484</v>
      </c>
      <c r="G80" s="78" t="s">
        <v>485</v>
      </c>
      <c r="H80" s="10" t="s">
        <v>63</v>
      </c>
      <c r="I80" s="10" t="s">
        <v>63</v>
      </c>
      <c r="J80" s="10" t="s">
        <v>63</v>
      </c>
      <c r="K80" s="10" t="s">
        <v>63</v>
      </c>
      <c r="L80" s="10" t="s">
        <v>63</v>
      </c>
      <c r="M80" s="78" t="s">
        <v>240</v>
      </c>
      <c r="N80" s="78" t="s">
        <v>56</v>
      </c>
      <c r="O80" s="78" t="s">
        <v>89</v>
      </c>
      <c r="P80" s="78" t="s">
        <v>89</v>
      </c>
      <c r="Q80" s="78" t="s">
        <v>89</v>
      </c>
      <c r="R80" s="78" t="s">
        <v>89</v>
      </c>
      <c r="S80" s="78" t="s">
        <v>72</v>
      </c>
      <c r="T80" s="78" t="s">
        <v>72</v>
      </c>
      <c r="U80" s="78" t="s">
        <v>241</v>
      </c>
      <c r="V80" s="78" t="s">
        <v>241</v>
      </c>
      <c r="W80" s="78" t="s">
        <v>67</v>
      </c>
      <c r="X80" s="78" t="s">
        <v>240</v>
      </c>
    </row>
    <row r="81">
      <c r="A81" s="10" t="s">
        <v>486</v>
      </c>
      <c r="B81" s="10" t="s">
        <v>50</v>
      </c>
      <c r="C81" s="78" t="s">
        <v>242</v>
      </c>
      <c r="D81" s="10" t="s">
        <v>270</v>
      </c>
      <c r="E81" s="78" t="s">
        <v>271</v>
      </c>
      <c r="F81" s="78" t="s">
        <v>487</v>
      </c>
      <c r="G81" s="78" t="s">
        <v>488</v>
      </c>
      <c r="H81" s="10" t="s">
        <v>63</v>
      </c>
      <c r="I81" s="10" t="s">
        <v>63</v>
      </c>
      <c r="J81" s="10" t="s">
        <v>63</v>
      </c>
      <c r="K81" s="10" t="s">
        <v>63</v>
      </c>
      <c r="L81" s="10" t="s">
        <v>63</v>
      </c>
      <c r="M81" s="78" t="s">
        <v>302</v>
      </c>
      <c r="N81" s="78" t="s">
        <v>240</v>
      </c>
      <c r="O81" s="78" t="s">
        <v>276</v>
      </c>
      <c r="P81" s="78" t="s">
        <v>56</v>
      </c>
      <c r="Q81" s="78" t="s">
        <v>67</v>
      </c>
      <c r="R81" s="78" t="s">
        <v>89</v>
      </c>
      <c r="S81" s="78" t="s">
        <v>241</v>
      </c>
      <c r="T81" s="78" t="s">
        <v>89</v>
      </c>
      <c r="U81" s="78" t="s">
        <v>241</v>
      </c>
      <c r="V81" s="78" t="s">
        <v>89</v>
      </c>
      <c r="W81" s="78" t="s">
        <v>275</v>
      </c>
      <c r="X81" s="78" t="s">
        <v>275</v>
      </c>
    </row>
    <row r="82">
      <c r="A82" s="10" t="s">
        <v>489</v>
      </c>
      <c r="B82" s="10" t="s">
        <v>50</v>
      </c>
      <c r="C82" s="78" t="s">
        <v>251</v>
      </c>
      <c r="D82" s="10" t="s">
        <v>270</v>
      </c>
      <c r="E82" s="78" t="s">
        <v>271</v>
      </c>
      <c r="F82" s="78" t="s">
        <v>490</v>
      </c>
      <c r="G82" s="78" t="s">
        <v>491</v>
      </c>
      <c r="H82" s="10" t="s">
        <v>63</v>
      </c>
      <c r="I82" s="10" t="s">
        <v>63</v>
      </c>
      <c r="J82" s="10" t="s">
        <v>63</v>
      </c>
      <c r="K82" s="10" t="s">
        <v>63</v>
      </c>
      <c r="L82" s="10" t="s">
        <v>63</v>
      </c>
      <c r="M82" s="78" t="s">
        <v>250</v>
      </c>
      <c r="N82" s="78" t="s">
        <v>252</v>
      </c>
      <c r="O82" s="78" t="s">
        <v>252</v>
      </c>
      <c r="P82" s="78" t="s">
        <v>275</v>
      </c>
      <c r="Q82" s="78" t="s">
        <v>253</v>
      </c>
      <c r="R82" s="78" t="s">
        <v>51</v>
      </c>
      <c r="S82" s="78" t="s">
        <v>240</v>
      </c>
      <c r="T82" s="78" t="s">
        <v>56</v>
      </c>
      <c r="U82" s="78" t="s">
        <v>242</v>
      </c>
      <c r="V82" s="78" t="s">
        <v>253</v>
      </c>
      <c r="W82" s="78" t="s">
        <v>248</v>
      </c>
      <c r="X82" s="78" t="s">
        <v>285</v>
      </c>
    </row>
    <row r="83">
      <c r="A83" s="10" t="s">
        <v>492</v>
      </c>
      <c r="B83" s="10" t="s">
        <v>50</v>
      </c>
      <c r="C83" s="78" t="s">
        <v>96</v>
      </c>
      <c r="D83" s="10" t="s">
        <v>270</v>
      </c>
      <c r="E83" s="78" t="s">
        <v>493</v>
      </c>
      <c r="F83" s="10" t="s">
        <v>63</v>
      </c>
      <c r="G83" s="10" t="s">
        <v>63</v>
      </c>
      <c r="H83" s="10" t="s">
        <v>63</v>
      </c>
      <c r="I83" s="10" t="s">
        <v>63</v>
      </c>
      <c r="J83" s="10" t="s">
        <v>63</v>
      </c>
      <c r="K83" s="10" t="s">
        <v>63</v>
      </c>
      <c r="L83" s="10" t="s">
        <v>63</v>
      </c>
      <c r="M83" s="78" t="s">
        <v>96</v>
      </c>
      <c r="N83" s="78" t="s">
        <v>96</v>
      </c>
      <c r="O83" s="78" t="s">
        <v>94</v>
      </c>
      <c r="P83" s="78" t="s">
        <v>96</v>
      </c>
      <c r="Q83" s="78" t="s">
        <v>96</v>
      </c>
      <c r="R83" s="78" t="s">
        <v>96</v>
      </c>
      <c r="S83" s="78" t="s">
        <v>96</v>
      </c>
      <c r="T83" s="78" t="s">
        <v>96</v>
      </c>
      <c r="U83" s="78" t="s">
        <v>96</v>
      </c>
      <c r="V83" s="78" t="s">
        <v>96</v>
      </c>
      <c r="W83" s="78" t="s">
        <v>94</v>
      </c>
      <c r="X83" s="78" t="s">
        <v>77</v>
      </c>
    </row>
    <row r="84">
      <c r="A84" s="10" t="s">
        <v>494</v>
      </c>
      <c r="B84" s="10" t="s">
        <v>50</v>
      </c>
      <c r="C84" s="78" t="s">
        <v>67</v>
      </c>
      <c r="D84" s="10" t="s">
        <v>270</v>
      </c>
      <c r="E84" s="78" t="s">
        <v>293</v>
      </c>
      <c r="F84" s="78" t="s">
        <v>495</v>
      </c>
      <c r="G84" s="78" t="s">
        <v>496</v>
      </c>
      <c r="H84" s="10" t="s">
        <v>63</v>
      </c>
      <c r="I84" s="10" t="s">
        <v>63</v>
      </c>
      <c r="J84" s="10" t="s">
        <v>63</v>
      </c>
      <c r="K84" s="10" t="s">
        <v>63</v>
      </c>
      <c r="L84" s="10" t="s">
        <v>63</v>
      </c>
      <c r="M84" s="78" t="s">
        <v>89</v>
      </c>
      <c r="N84" s="78" t="s">
        <v>67</v>
      </c>
      <c r="O84" s="78" t="s">
        <v>72</v>
      </c>
      <c r="P84" s="78" t="s">
        <v>241</v>
      </c>
      <c r="Q84" s="78" t="s">
        <v>72</v>
      </c>
      <c r="R84" s="78" t="s">
        <v>61</v>
      </c>
      <c r="S84" s="78" t="s">
        <v>77</v>
      </c>
      <c r="T84" s="78" t="s">
        <v>77</v>
      </c>
      <c r="U84" s="78" t="s">
        <v>72</v>
      </c>
      <c r="V84" s="78" t="s">
        <v>67</v>
      </c>
      <c r="W84" s="78" t="s">
        <v>56</v>
      </c>
      <c r="X84" s="78" t="s">
        <v>302</v>
      </c>
    </row>
    <row r="85">
      <c r="A85" s="10" t="s">
        <v>497</v>
      </c>
      <c r="B85" s="10" t="s">
        <v>50</v>
      </c>
      <c r="C85" s="78" t="s">
        <v>89</v>
      </c>
      <c r="D85" s="10" t="s">
        <v>236</v>
      </c>
      <c r="E85" s="78" t="s">
        <v>90</v>
      </c>
      <c r="F85" s="78" t="s">
        <v>91</v>
      </c>
      <c r="G85" s="78" t="s">
        <v>92</v>
      </c>
      <c r="H85" s="10" t="s">
        <v>63</v>
      </c>
      <c r="I85" s="10" t="s">
        <v>63</v>
      </c>
      <c r="J85" s="10" t="s">
        <v>63</v>
      </c>
      <c r="K85" s="10" t="s">
        <v>63</v>
      </c>
      <c r="L85" s="10" t="s">
        <v>63</v>
      </c>
      <c r="M85" s="78" t="s">
        <v>67</v>
      </c>
      <c r="N85" s="78" t="s">
        <v>89</v>
      </c>
      <c r="O85" s="78" t="s">
        <v>89</v>
      </c>
      <c r="P85" s="78" t="s">
        <v>67</v>
      </c>
      <c r="Q85" s="78" t="s">
        <v>61</v>
      </c>
      <c r="R85" s="78" t="s">
        <v>89</v>
      </c>
      <c r="S85" s="78" t="s">
        <v>61</v>
      </c>
      <c r="T85" s="78" t="s">
        <v>89</v>
      </c>
      <c r="U85" s="78" t="s">
        <v>67</v>
      </c>
      <c r="V85" s="78" t="s">
        <v>67</v>
      </c>
      <c r="W85" s="78" t="s">
        <v>56</v>
      </c>
      <c r="X85" s="78" t="s">
        <v>240</v>
      </c>
    </row>
    <row r="86">
      <c r="A86" s="10" t="s">
        <v>498</v>
      </c>
      <c r="B86" s="10" t="s">
        <v>50</v>
      </c>
      <c r="C86" s="78" t="s">
        <v>51</v>
      </c>
      <c r="D86" s="10" t="s">
        <v>236</v>
      </c>
      <c r="E86" s="78" t="s">
        <v>52</v>
      </c>
      <c r="F86" s="78" t="s">
        <v>53</v>
      </c>
      <c r="G86" s="78" t="s">
        <v>54</v>
      </c>
      <c r="H86" s="10" t="s">
        <v>63</v>
      </c>
      <c r="I86" s="10" t="s">
        <v>63</v>
      </c>
      <c r="J86" s="10" t="s">
        <v>63</v>
      </c>
      <c r="K86" s="10" t="s">
        <v>63</v>
      </c>
      <c r="L86" s="10" t="s">
        <v>63</v>
      </c>
      <c r="M86" s="78" t="s">
        <v>275</v>
      </c>
      <c r="N86" s="78" t="s">
        <v>276</v>
      </c>
      <c r="O86" s="78" t="s">
        <v>253</v>
      </c>
      <c r="P86" s="78" t="s">
        <v>276</v>
      </c>
      <c r="Q86" s="78" t="s">
        <v>242</v>
      </c>
      <c r="R86" s="78" t="s">
        <v>302</v>
      </c>
      <c r="S86" s="78" t="s">
        <v>242</v>
      </c>
      <c r="T86" s="78" t="s">
        <v>242</v>
      </c>
      <c r="U86" s="78" t="s">
        <v>51</v>
      </c>
      <c r="V86" s="78" t="s">
        <v>242</v>
      </c>
      <c r="W86" s="78" t="s">
        <v>276</v>
      </c>
      <c r="X86" s="78" t="s">
        <v>252</v>
      </c>
    </row>
    <row r="87">
      <c r="A87" s="10" t="s">
        <v>499</v>
      </c>
      <c r="B87" s="10" t="s">
        <v>50</v>
      </c>
      <c r="C87" s="78" t="s">
        <v>56</v>
      </c>
      <c r="D87" s="10" t="s">
        <v>270</v>
      </c>
      <c r="E87" s="78" t="s">
        <v>57</v>
      </c>
      <c r="F87" s="78" t="s">
        <v>58</v>
      </c>
      <c r="G87" s="78" t="s">
        <v>59</v>
      </c>
      <c r="H87" s="10" t="s">
        <v>63</v>
      </c>
      <c r="I87" s="10" t="s">
        <v>63</v>
      </c>
      <c r="J87" s="10" t="s">
        <v>63</v>
      </c>
      <c r="K87" s="10" t="s">
        <v>63</v>
      </c>
      <c r="L87" s="10" t="s">
        <v>63</v>
      </c>
      <c r="M87" s="78" t="s">
        <v>51</v>
      </c>
      <c r="N87" s="78" t="s">
        <v>302</v>
      </c>
      <c r="O87" s="78" t="s">
        <v>56</v>
      </c>
      <c r="P87" s="78" t="s">
        <v>56</v>
      </c>
      <c r="Q87" s="78" t="s">
        <v>241</v>
      </c>
      <c r="R87" s="78" t="s">
        <v>241</v>
      </c>
      <c r="S87" s="78" t="s">
        <v>259</v>
      </c>
      <c r="T87" s="78" t="s">
        <v>99</v>
      </c>
      <c r="U87" s="78" t="s">
        <v>259</v>
      </c>
      <c r="V87" s="78" t="s">
        <v>72</v>
      </c>
      <c r="W87" s="78" t="s">
        <v>240</v>
      </c>
      <c r="X87" s="78" t="s">
        <v>242</v>
      </c>
    </row>
    <row r="88">
      <c r="A88" s="10" t="s">
        <v>500</v>
      </c>
      <c r="B88" s="10" t="s">
        <v>50</v>
      </c>
      <c r="C88" s="78" t="s">
        <v>94</v>
      </c>
      <c r="D88" s="10" t="s">
        <v>270</v>
      </c>
      <c r="E88" s="78" t="s">
        <v>501</v>
      </c>
      <c r="F88" s="78" t="s">
        <v>456</v>
      </c>
      <c r="G88" s="78" t="s">
        <v>502</v>
      </c>
      <c r="H88" s="10" t="s">
        <v>63</v>
      </c>
      <c r="I88" s="10" t="s">
        <v>63</v>
      </c>
      <c r="J88" s="10" t="s">
        <v>63</v>
      </c>
      <c r="K88" s="10" t="s">
        <v>63</v>
      </c>
      <c r="L88" s="10" t="s">
        <v>63</v>
      </c>
      <c r="M88" s="78" t="s">
        <v>94</v>
      </c>
      <c r="N88" s="78" t="s">
        <v>99</v>
      </c>
      <c r="O88" s="78" t="s">
        <v>96</v>
      </c>
      <c r="P88" s="78" t="s">
        <v>96</v>
      </c>
      <c r="Q88" s="78" t="s">
        <v>99</v>
      </c>
      <c r="R88" s="78" t="s">
        <v>77</v>
      </c>
      <c r="S88" s="78" t="s">
        <v>96</v>
      </c>
      <c r="T88" s="78" t="s">
        <v>96</v>
      </c>
      <c r="U88" s="78" t="s">
        <v>94</v>
      </c>
      <c r="V88" s="78" t="s">
        <v>99</v>
      </c>
      <c r="W88" s="78" t="s">
        <v>94</v>
      </c>
      <c r="X88" s="78" t="s">
        <v>77</v>
      </c>
    </row>
    <row r="89">
      <c r="A89" s="10" t="s">
        <v>503</v>
      </c>
      <c r="B89" s="10" t="s">
        <v>50</v>
      </c>
      <c r="C89" s="78" t="s">
        <v>242</v>
      </c>
      <c r="D89" s="10" t="s">
        <v>270</v>
      </c>
      <c r="E89" s="78" t="s">
        <v>271</v>
      </c>
      <c r="F89" s="78" t="s">
        <v>495</v>
      </c>
      <c r="G89" s="78" t="s">
        <v>504</v>
      </c>
      <c r="H89" s="10" t="s">
        <v>63</v>
      </c>
      <c r="I89" s="10" t="s">
        <v>63</v>
      </c>
      <c r="J89" s="10" t="s">
        <v>63</v>
      </c>
      <c r="K89" s="10" t="s">
        <v>63</v>
      </c>
      <c r="L89" s="10" t="s">
        <v>63</v>
      </c>
      <c r="M89" s="78" t="s">
        <v>242</v>
      </c>
      <c r="N89" s="78" t="s">
        <v>240</v>
      </c>
      <c r="O89" s="78" t="s">
        <v>242</v>
      </c>
      <c r="P89" s="78" t="s">
        <v>242</v>
      </c>
      <c r="Q89" s="78" t="s">
        <v>242</v>
      </c>
      <c r="R89" s="78" t="s">
        <v>89</v>
      </c>
      <c r="S89" s="78" t="s">
        <v>56</v>
      </c>
      <c r="T89" s="78" t="s">
        <v>89</v>
      </c>
      <c r="U89" s="78" t="s">
        <v>89</v>
      </c>
      <c r="V89" s="78" t="s">
        <v>56</v>
      </c>
      <c r="W89" s="78" t="s">
        <v>51</v>
      </c>
      <c r="X89" s="78" t="s">
        <v>275</v>
      </c>
    </row>
    <row r="90">
      <c r="A90" s="10" t="s">
        <v>505</v>
      </c>
      <c r="B90" s="10" t="s">
        <v>50</v>
      </c>
      <c r="C90" s="78" t="s">
        <v>89</v>
      </c>
      <c r="D90" s="10" t="s">
        <v>270</v>
      </c>
      <c r="E90" s="78" t="s">
        <v>293</v>
      </c>
      <c r="F90" s="78" t="s">
        <v>506</v>
      </c>
      <c r="G90" s="78" t="s">
        <v>507</v>
      </c>
      <c r="H90" s="10" t="s">
        <v>63</v>
      </c>
      <c r="I90" s="10" t="s">
        <v>63</v>
      </c>
      <c r="J90" s="10" t="s">
        <v>63</v>
      </c>
      <c r="K90" s="10" t="s">
        <v>63</v>
      </c>
      <c r="L90" s="10" t="s">
        <v>63</v>
      </c>
      <c r="M90" s="78" t="s">
        <v>67</v>
      </c>
      <c r="N90" s="78" t="s">
        <v>67</v>
      </c>
      <c r="O90" s="78" t="s">
        <v>240</v>
      </c>
      <c r="P90" s="78" t="s">
        <v>240</v>
      </c>
      <c r="Q90" s="78" t="s">
        <v>240</v>
      </c>
      <c r="R90" s="78" t="s">
        <v>241</v>
      </c>
      <c r="S90" s="78" t="s">
        <v>61</v>
      </c>
      <c r="T90" s="78" t="s">
        <v>99</v>
      </c>
      <c r="U90" s="78" t="s">
        <v>259</v>
      </c>
      <c r="V90" s="78" t="s">
        <v>241</v>
      </c>
      <c r="W90" s="78" t="s">
        <v>56</v>
      </c>
      <c r="X90" s="78" t="s">
        <v>302</v>
      </c>
    </row>
    <row r="91">
      <c r="A91" s="10" t="s">
        <v>508</v>
      </c>
      <c r="B91" s="10" t="s">
        <v>50</v>
      </c>
      <c r="C91" s="78" t="s">
        <v>259</v>
      </c>
      <c r="D91" s="10" t="s">
        <v>270</v>
      </c>
      <c r="E91" s="78" t="s">
        <v>501</v>
      </c>
      <c r="F91" s="10" t="s">
        <v>63</v>
      </c>
      <c r="G91" s="10" t="s">
        <v>63</v>
      </c>
      <c r="H91" s="10" t="s">
        <v>63</v>
      </c>
      <c r="I91" s="10" t="s">
        <v>63</v>
      </c>
      <c r="J91" s="10" t="s">
        <v>63</v>
      </c>
      <c r="K91" s="10" t="s">
        <v>63</v>
      </c>
      <c r="L91" s="10" t="s">
        <v>63</v>
      </c>
      <c r="M91" s="78" t="s">
        <v>94</v>
      </c>
      <c r="N91" s="78" t="s">
        <v>94</v>
      </c>
      <c r="O91" s="78" t="s">
        <v>259</v>
      </c>
      <c r="P91" s="78" t="s">
        <v>99</v>
      </c>
      <c r="Q91" s="78" t="s">
        <v>259</v>
      </c>
      <c r="R91" s="78" t="s">
        <v>99</v>
      </c>
      <c r="S91" s="78" t="s">
        <v>94</v>
      </c>
      <c r="T91" s="78" t="s">
        <v>94</v>
      </c>
      <c r="U91" s="78" t="s">
        <v>99</v>
      </c>
      <c r="V91" s="78" t="s">
        <v>99</v>
      </c>
      <c r="W91" s="78" t="s">
        <v>61</v>
      </c>
      <c r="X91" s="78" t="s">
        <v>241</v>
      </c>
    </row>
    <row r="92">
      <c r="A92" s="10" t="s">
        <v>509</v>
      </c>
      <c r="B92" s="10" t="s">
        <v>50</v>
      </c>
      <c r="C92" s="78" t="s">
        <v>242</v>
      </c>
      <c r="D92" s="10" t="s">
        <v>270</v>
      </c>
      <c r="E92" s="78" t="s">
        <v>271</v>
      </c>
      <c r="F92" s="78" t="s">
        <v>510</v>
      </c>
      <c r="G92" s="78" t="s">
        <v>511</v>
      </c>
      <c r="H92" s="10" t="s">
        <v>63</v>
      </c>
      <c r="I92" s="10" t="s">
        <v>63</v>
      </c>
      <c r="J92" s="10" t="s">
        <v>63</v>
      </c>
      <c r="K92" s="10" t="s">
        <v>63</v>
      </c>
      <c r="L92" s="10" t="s">
        <v>63</v>
      </c>
      <c r="M92" s="78" t="s">
        <v>242</v>
      </c>
      <c r="N92" s="78" t="s">
        <v>242</v>
      </c>
      <c r="O92" s="78" t="s">
        <v>302</v>
      </c>
      <c r="P92" s="78" t="s">
        <v>302</v>
      </c>
      <c r="Q92" s="78" t="s">
        <v>302</v>
      </c>
      <c r="R92" s="78" t="s">
        <v>56</v>
      </c>
      <c r="S92" s="78" t="s">
        <v>67</v>
      </c>
      <c r="T92" s="78" t="s">
        <v>241</v>
      </c>
      <c r="U92" s="78" t="s">
        <v>89</v>
      </c>
      <c r="V92" s="78" t="s">
        <v>67</v>
      </c>
      <c r="W92" s="78" t="s">
        <v>302</v>
      </c>
      <c r="X92" s="78" t="s">
        <v>252</v>
      </c>
    </row>
    <row r="93">
      <c r="A93" s="10" t="s">
        <v>512</v>
      </c>
      <c r="B93" s="10" t="s">
        <v>50</v>
      </c>
      <c r="C93" s="78" t="s">
        <v>253</v>
      </c>
      <c r="D93" s="10" t="s">
        <v>270</v>
      </c>
      <c r="E93" s="78" t="s">
        <v>271</v>
      </c>
      <c r="F93" s="78" t="s">
        <v>91</v>
      </c>
      <c r="G93" s="78" t="s">
        <v>329</v>
      </c>
      <c r="H93" s="10" t="s">
        <v>63</v>
      </c>
      <c r="I93" s="10" t="s">
        <v>63</v>
      </c>
      <c r="J93" s="10" t="s">
        <v>63</v>
      </c>
      <c r="K93" s="10" t="s">
        <v>63</v>
      </c>
      <c r="L93" s="10" t="s">
        <v>63</v>
      </c>
      <c r="M93" s="78" t="s">
        <v>253</v>
      </c>
      <c r="N93" s="78" t="s">
        <v>253</v>
      </c>
      <c r="O93" s="78" t="s">
        <v>275</v>
      </c>
      <c r="P93" s="78" t="s">
        <v>253</v>
      </c>
      <c r="Q93" s="78" t="s">
        <v>276</v>
      </c>
      <c r="R93" s="78" t="s">
        <v>51</v>
      </c>
      <c r="S93" s="78" t="s">
        <v>242</v>
      </c>
      <c r="T93" s="78" t="s">
        <v>56</v>
      </c>
      <c r="U93" s="78" t="s">
        <v>302</v>
      </c>
      <c r="V93" s="78" t="s">
        <v>276</v>
      </c>
      <c r="W93" s="78" t="s">
        <v>252</v>
      </c>
      <c r="X93" s="78" t="s">
        <v>249</v>
      </c>
    </row>
    <row r="94">
      <c r="A94" s="10" t="s">
        <v>513</v>
      </c>
      <c r="B94" s="10" t="s">
        <v>50</v>
      </c>
      <c r="C94" s="78" t="s">
        <v>240</v>
      </c>
      <c r="D94" s="10" t="s">
        <v>270</v>
      </c>
      <c r="E94" s="78" t="s">
        <v>271</v>
      </c>
      <c r="F94" s="78" t="s">
        <v>308</v>
      </c>
      <c r="G94" s="78" t="s">
        <v>268</v>
      </c>
      <c r="H94" s="10" t="s">
        <v>63</v>
      </c>
      <c r="I94" s="10" t="s">
        <v>63</v>
      </c>
      <c r="J94" s="10" t="s">
        <v>63</v>
      </c>
      <c r="K94" s="10" t="s">
        <v>63</v>
      </c>
      <c r="L94" s="10" t="s">
        <v>63</v>
      </c>
      <c r="M94" s="78" t="s">
        <v>242</v>
      </c>
      <c r="N94" s="78" t="s">
        <v>56</v>
      </c>
      <c r="O94" s="78" t="s">
        <v>56</v>
      </c>
      <c r="P94" s="78" t="s">
        <v>56</v>
      </c>
      <c r="Q94" s="78" t="s">
        <v>56</v>
      </c>
      <c r="R94" s="78" t="s">
        <v>89</v>
      </c>
      <c r="S94" s="78" t="s">
        <v>67</v>
      </c>
      <c r="T94" s="78" t="s">
        <v>72</v>
      </c>
      <c r="U94" s="78" t="s">
        <v>89</v>
      </c>
      <c r="V94" s="78" t="s">
        <v>56</v>
      </c>
      <c r="W94" s="78" t="s">
        <v>51</v>
      </c>
      <c r="X94" s="78" t="s">
        <v>253</v>
      </c>
    </row>
    <row r="95">
      <c r="A95" s="10" t="s">
        <v>514</v>
      </c>
      <c r="B95" s="10" t="s">
        <v>50</v>
      </c>
      <c r="C95" s="78" t="s">
        <v>284</v>
      </c>
      <c r="D95" s="10" t="s">
        <v>270</v>
      </c>
      <c r="E95" s="78" t="s">
        <v>271</v>
      </c>
      <c r="F95" s="78" t="s">
        <v>515</v>
      </c>
      <c r="G95" s="78" t="s">
        <v>258</v>
      </c>
      <c r="H95" s="10" t="s">
        <v>63</v>
      </c>
      <c r="I95" s="10" t="s">
        <v>63</v>
      </c>
      <c r="J95" s="10" t="s">
        <v>63</v>
      </c>
      <c r="K95" s="10" t="s">
        <v>63</v>
      </c>
      <c r="L95" s="10" t="s">
        <v>63</v>
      </c>
      <c r="M95" s="78" t="s">
        <v>283</v>
      </c>
      <c r="N95" s="78" t="s">
        <v>284</v>
      </c>
      <c r="O95" s="78" t="s">
        <v>283</v>
      </c>
      <c r="P95" s="78" t="s">
        <v>284</v>
      </c>
      <c r="Q95" s="78" t="s">
        <v>284</v>
      </c>
      <c r="R95" s="78" t="s">
        <v>254</v>
      </c>
      <c r="S95" s="78" t="s">
        <v>248</v>
      </c>
      <c r="T95" s="78" t="s">
        <v>244</v>
      </c>
      <c r="U95" s="78" t="s">
        <v>248</v>
      </c>
      <c r="V95" s="78" t="s">
        <v>254</v>
      </c>
      <c r="W95" s="78" t="s">
        <v>281</v>
      </c>
      <c r="X95" s="78" t="s">
        <v>427</v>
      </c>
    </row>
    <row r="96">
      <c r="A96" s="10" t="s">
        <v>516</v>
      </c>
      <c r="B96" s="10" t="s">
        <v>50</v>
      </c>
      <c r="C96" s="78" t="s">
        <v>252</v>
      </c>
      <c r="D96" s="10" t="s">
        <v>270</v>
      </c>
      <c r="E96" s="78" t="s">
        <v>271</v>
      </c>
      <c r="F96" s="78" t="s">
        <v>267</v>
      </c>
      <c r="G96" s="78" t="s">
        <v>517</v>
      </c>
      <c r="H96" s="10" t="s">
        <v>63</v>
      </c>
      <c r="I96" s="10" t="s">
        <v>63</v>
      </c>
      <c r="J96" s="10" t="s">
        <v>63</v>
      </c>
      <c r="K96" s="10" t="s">
        <v>63</v>
      </c>
      <c r="L96" s="10" t="s">
        <v>63</v>
      </c>
      <c r="M96" s="78" t="s">
        <v>252</v>
      </c>
      <c r="N96" s="78" t="s">
        <v>252</v>
      </c>
      <c r="O96" s="78" t="s">
        <v>275</v>
      </c>
      <c r="P96" s="78" t="s">
        <v>251</v>
      </c>
      <c r="Q96" s="78" t="s">
        <v>252</v>
      </c>
      <c r="R96" s="78" t="s">
        <v>253</v>
      </c>
      <c r="S96" s="78" t="s">
        <v>51</v>
      </c>
      <c r="T96" s="78" t="s">
        <v>240</v>
      </c>
      <c r="U96" s="78" t="s">
        <v>51</v>
      </c>
      <c r="V96" s="78" t="s">
        <v>253</v>
      </c>
      <c r="W96" s="78" t="s">
        <v>250</v>
      </c>
      <c r="X96" s="78" t="s">
        <v>289</v>
      </c>
    </row>
    <row r="97">
      <c r="A97" s="10" t="s">
        <v>518</v>
      </c>
      <c r="B97" s="10" t="s">
        <v>50</v>
      </c>
      <c r="C97" s="78" t="s">
        <v>275</v>
      </c>
      <c r="D97" s="10" t="s">
        <v>270</v>
      </c>
      <c r="E97" s="78" t="s">
        <v>519</v>
      </c>
      <c r="F97" s="78" t="s">
        <v>261</v>
      </c>
      <c r="G97" s="78" t="s">
        <v>291</v>
      </c>
      <c r="H97" s="10" t="s">
        <v>63</v>
      </c>
      <c r="I97" s="10" t="s">
        <v>63</v>
      </c>
      <c r="J97" s="10" t="s">
        <v>63</v>
      </c>
      <c r="K97" s="10" t="s">
        <v>63</v>
      </c>
      <c r="L97" s="10" t="s">
        <v>63</v>
      </c>
      <c r="M97" s="78" t="s">
        <v>275</v>
      </c>
      <c r="N97" s="78" t="s">
        <v>275</v>
      </c>
      <c r="O97" s="78" t="s">
        <v>252</v>
      </c>
      <c r="P97" s="78" t="s">
        <v>252</v>
      </c>
      <c r="Q97" s="78" t="s">
        <v>275</v>
      </c>
      <c r="R97" s="78" t="s">
        <v>253</v>
      </c>
      <c r="S97" s="78" t="s">
        <v>302</v>
      </c>
      <c r="T97" s="78" t="s">
        <v>242</v>
      </c>
      <c r="U97" s="78" t="s">
        <v>51</v>
      </c>
      <c r="V97" s="78" t="s">
        <v>276</v>
      </c>
      <c r="W97" s="78" t="s">
        <v>251</v>
      </c>
      <c r="X97" s="78" t="s">
        <v>249</v>
      </c>
    </row>
    <row r="98">
      <c r="A98" s="10" t="s">
        <v>520</v>
      </c>
      <c r="B98" s="10" t="s">
        <v>50</v>
      </c>
      <c r="C98" s="78" t="s">
        <v>242</v>
      </c>
      <c r="D98" s="10" t="s">
        <v>270</v>
      </c>
      <c r="E98" s="78" t="s">
        <v>271</v>
      </c>
      <c r="F98" s="78" t="s">
        <v>300</v>
      </c>
      <c r="G98" s="78" t="s">
        <v>420</v>
      </c>
      <c r="H98" s="10" t="s">
        <v>63</v>
      </c>
      <c r="I98" s="10" t="s">
        <v>63</v>
      </c>
      <c r="J98" s="10" t="s">
        <v>63</v>
      </c>
      <c r="K98" s="10" t="s">
        <v>63</v>
      </c>
      <c r="L98" s="10" t="s">
        <v>63</v>
      </c>
      <c r="M98" s="78" t="s">
        <v>56</v>
      </c>
      <c r="N98" s="78" t="s">
        <v>240</v>
      </c>
      <c r="O98" s="78" t="s">
        <v>56</v>
      </c>
      <c r="P98" s="78" t="s">
        <v>240</v>
      </c>
      <c r="Q98" s="78" t="s">
        <v>240</v>
      </c>
      <c r="R98" s="78" t="s">
        <v>240</v>
      </c>
      <c r="S98" s="78" t="s">
        <v>89</v>
      </c>
      <c r="T98" s="78" t="s">
        <v>72</v>
      </c>
      <c r="U98" s="78" t="s">
        <v>56</v>
      </c>
      <c r="V98" s="78" t="s">
        <v>242</v>
      </c>
      <c r="W98" s="78" t="s">
        <v>253</v>
      </c>
      <c r="X98" s="78" t="s">
        <v>251</v>
      </c>
    </row>
    <row r="99">
      <c r="A99" s="10" t="s">
        <v>521</v>
      </c>
      <c r="B99" s="10" t="s">
        <v>50</v>
      </c>
      <c r="C99" s="78" t="s">
        <v>99</v>
      </c>
      <c r="D99" s="10" t="s">
        <v>236</v>
      </c>
      <c r="E99" s="78" t="s">
        <v>522</v>
      </c>
      <c r="F99" s="10" t="s">
        <v>63</v>
      </c>
      <c r="G99" s="10" t="s">
        <v>63</v>
      </c>
      <c r="H99" s="10" t="s">
        <v>63</v>
      </c>
      <c r="I99" s="10" t="s">
        <v>63</v>
      </c>
      <c r="J99" s="10" t="s">
        <v>63</v>
      </c>
      <c r="K99" s="10" t="s">
        <v>63</v>
      </c>
      <c r="L99" s="10" t="s">
        <v>63</v>
      </c>
      <c r="M99" s="78" t="s">
        <v>61</v>
      </c>
      <c r="N99" s="78" t="s">
        <v>94</v>
      </c>
      <c r="O99" s="78" t="s">
        <v>77</v>
      </c>
      <c r="P99" s="78" t="s">
        <v>259</v>
      </c>
      <c r="Q99" s="78" t="s">
        <v>99</v>
      </c>
      <c r="R99" s="78" t="s">
        <v>94</v>
      </c>
      <c r="S99" s="78" t="s">
        <v>96</v>
      </c>
      <c r="T99" s="78" t="s">
        <v>96</v>
      </c>
      <c r="U99" s="78" t="s">
        <v>96</v>
      </c>
      <c r="V99" s="78" t="s">
        <v>96</v>
      </c>
      <c r="W99" s="78" t="s">
        <v>96</v>
      </c>
      <c r="X99" s="78" t="s">
        <v>77</v>
      </c>
    </row>
    <row r="100">
      <c r="A100" s="10" t="s">
        <v>523</v>
      </c>
      <c r="B100" s="10" t="s">
        <v>50</v>
      </c>
      <c r="C100" s="78" t="s">
        <v>302</v>
      </c>
      <c r="D100" s="10" t="s">
        <v>270</v>
      </c>
      <c r="E100" s="78" t="s">
        <v>524</v>
      </c>
      <c r="F100" s="78" t="s">
        <v>525</v>
      </c>
      <c r="G100" s="78" t="s">
        <v>526</v>
      </c>
      <c r="H100" s="10" t="s">
        <v>63</v>
      </c>
      <c r="I100" s="10" t="s">
        <v>63</v>
      </c>
      <c r="J100" s="10" t="s">
        <v>63</v>
      </c>
      <c r="K100" s="10" t="s">
        <v>63</v>
      </c>
      <c r="L100" s="10" t="s">
        <v>63</v>
      </c>
      <c r="M100" s="78" t="s">
        <v>253</v>
      </c>
      <c r="N100" s="78" t="s">
        <v>242</v>
      </c>
      <c r="O100" s="78" t="s">
        <v>240</v>
      </c>
      <c r="P100" s="78" t="s">
        <v>302</v>
      </c>
      <c r="Q100" s="78" t="s">
        <v>242</v>
      </c>
      <c r="R100" s="78" t="s">
        <v>89</v>
      </c>
      <c r="S100" s="78" t="s">
        <v>72</v>
      </c>
      <c r="T100" s="78" t="s">
        <v>77</v>
      </c>
      <c r="U100" s="78" t="s">
        <v>89</v>
      </c>
      <c r="V100" s="78" t="s">
        <v>56</v>
      </c>
      <c r="W100" s="78" t="s">
        <v>276</v>
      </c>
      <c r="X100" s="78" t="s">
        <v>251</v>
      </c>
    </row>
    <row r="101">
      <c r="A101" s="10" t="s">
        <v>527</v>
      </c>
      <c r="B101" s="10" t="s">
        <v>50</v>
      </c>
      <c r="C101" s="78" t="s">
        <v>244</v>
      </c>
      <c r="D101" s="10" t="s">
        <v>270</v>
      </c>
      <c r="E101" s="78" t="s">
        <v>271</v>
      </c>
      <c r="F101" s="78" t="s">
        <v>294</v>
      </c>
      <c r="G101" s="78" t="s">
        <v>528</v>
      </c>
      <c r="H101" s="10" t="s">
        <v>63</v>
      </c>
      <c r="I101" s="10" t="s">
        <v>63</v>
      </c>
      <c r="J101" s="10" t="s">
        <v>63</v>
      </c>
      <c r="K101" s="10" t="s">
        <v>63</v>
      </c>
      <c r="L101" s="10" t="s">
        <v>63</v>
      </c>
      <c r="M101" s="78" t="s">
        <v>250</v>
      </c>
      <c r="N101" s="78" t="s">
        <v>244</v>
      </c>
      <c r="O101" s="78" t="s">
        <v>249</v>
      </c>
      <c r="P101" s="78" t="s">
        <v>249</v>
      </c>
      <c r="Q101" s="78" t="s">
        <v>249</v>
      </c>
      <c r="R101" s="78" t="s">
        <v>244</v>
      </c>
      <c r="S101" s="78" t="s">
        <v>251</v>
      </c>
      <c r="T101" s="78" t="s">
        <v>275</v>
      </c>
      <c r="U101" s="78" t="s">
        <v>251</v>
      </c>
      <c r="V101" s="78" t="s">
        <v>250</v>
      </c>
      <c r="W101" s="78" t="s">
        <v>249</v>
      </c>
      <c r="X101" s="78" t="s">
        <v>254</v>
      </c>
    </row>
    <row r="102">
      <c r="A102" s="10" t="s">
        <v>529</v>
      </c>
      <c r="B102" s="10" t="s">
        <v>50</v>
      </c>
      <c r="C102" s="78" t="s">
        <v>252</v>
      </c>
      <c r="D102" s="10" t="s">
        <v>270</v>
      </c>
      <c r="E102" s="78" t="s">
        <v>271</v>
      </c>
      <c r="F102" s="78" t="s">
        <v>530</v>
      </c>
      <c r="G102" s="78" t="s">
        <v>531</v>
      </c>
      <c r="H102" s="10" t="s">
        <v>63</v>
      </c>
      <c r="I102" s="10" t="s">
        <v>63</v>
      </c>
      <c r="J102" s="10" t="s">
        <v>63</v>
      </c>
      <c r="K102" s="10" t="s">
        <v>63</v>
      </c>
      <c r="L102" s="10" t="s">
        <v>63</v>
      </c>
      <c r="M102" s="78" t="s">
        <v>275</v>
      </c>
      <c r="N102" s="78" t="s">
        <v>253</v>
      </c>
      <c r="O102" s="78" t="s">
        <v>275</v>
      </c>
      <c r="P102" s="78" t="s">
        <v>253</v>
      </c>
      <c r="Q102" s="78" t="s">
        <v>276</v>
      </c>
      <c r="R102" s="78" t="s">
        <v>302</v>
      </c>
      <c r="S102" s="78" t="s">
        <v>56</v>
      </c>
      <c r="T102" s="78" t="s">
        <v>67</v>
      </c>
      <c r="U102" s="78" t="s">
        <v>302</v>
      </c>
      <c r="V102" s="78" t="s">
        <v>253</v>
      </c>
      <c r="W102" s="78" t="s">
        <v>250</v>
      </c>
      <c r="X102" s="78" t="s">
        <v>254</v>
      </c>
    </row>
    <row r="103">
      <c r="A103" s="10" t="s">
        <v>532</v>
      </c>
      <c r="B103" s="10" t="s">
        <v>50</v>
      </c>
      <c r="C103" s="78" t="s">
        <v>425</v>
      </c>
      <c r="D103" s="10" t="s">
        <v>270</v>
      </c>
      <c r="E103" s="78" t="s">
        <v>477</v>
      </c>
      <c r="F103" s="78" t="s">
        <v>328</v>
      </c>
      <c r="G103" s="78" t="s">
        <v>420</v>
      </c>
      <c r="H103" s="10" t="s">
        <v>63</v>
      </c>
      <c r="I103" s="10" t="s">
        <v>63</v>
      </c>
      <c r="J103" s="10" t="s">
        <v>63</v>
      </c>
      <c r="K103" s="10" t="s">
        <v>63</v>
      </c>
      <c r="L103" s="10" t="s">
        <v>63</v>
      </c>
      <c r="M103" s="78" t="s">
        <v>428</v>
      </c>
      <c r="N103" s="78" t="s">
        <v>428</v>
      </c>
      <c r="O103" s="78" t="s">
        <v>427</v>
      </c>
      <c r="P103" s="78" t="s">
        <v>425</v>
      </c>
      <c r="Q103" s="78" t="s">
        <v>428</v>
      </c>
      <c r="R103" s="78" t="s">
        <v>278</v>
      </c>
      <c r="S103" s="78" t="s">
        <v>281</v>
      </c>
      <c r="T103" s="78" t="s">
        <v>284</v>
      </c>
      <c r="U103" s="78" t="s">
        <v>281</v>
      </c>
      <c r="V103" s="78" t="s">
        <v>278</v>
      </c>
      <c r="W103" s="78" t="s">
        <v>286</v>
      </c>
      <c r="X103" s="78" t="s">
        <v>458</v>
      </c>
    </row>
    <row r="104">
      <c r="A104" s="10" t="s">
        <v>533</v>
      </c>
      <c r="B104" s="10" t="s">
        <v>50</v>
      </c>
      <c r="C104" s="78" t="s">
        <v>289</v>
      </c>
      <c r="D104" s="10" t="s">
        <v>270</v>
      </c>
      <c r="E104" s="78" t="s">
        <v>271</v>
      </c>
      <c r="F104" s="78" t="s">
        <v>534</v>
      </c>
      <c r="G104" s="78" t="s">
        <v>535</v>
      </c>
      <c r="H104" s="10" t="s">
        <v>63</v>
      </c>
      <c r="I104" s="10" t="s">
        <v>63</v>
      </c>
      <c r="J104" s="10" t="s">
        <v>63</v>
      </c>
      <c r="K104" s="10" t="s">
        <v>63</v>
      </c>
      <c r="L104" s="10" t="s">
        <v>63</v>
      </c>
      <c r="M104" s="78" t="s">
        <v>244</v>
      </c>
      <c r="N104" s="78" t="s">
        <v>244</v>
      </c>
      <c r="O104" s="78" t="s">
        <v>289</v>
      </c>
      <c r="P104" s="78" t="s">
        <v>248</v>
      </c>
      <c r="Q104" s="78" t="s">
        <v>248</v>
      </c>
      <c r="R104" s="78" t="s">
        <v>249</v>
      </c>
      <c r="S104" s="78" t="s">
        <v>251</v>
      </c>
      <c r="T104" s="78" t="s">
        <v>252</v>
      </c>
      <c r="U104" s="78" t="s">
        <v>249</v>
      </c>
      <c r="V104" s="78" t="s">
        <v>289</v>
      </c>
      <c r="W104" s="78" t="s">
        <v>285</v>
      </c>
      <c r="X104" s="78" t="s">
        <v>278</v>
      </c>
    </row>
    <row r="105">
      <c r="A105" s="10" t="s">
        <v>536</v>
      </c>
      <c r="B105" s="10" t="s">
        <v>50</v>
      </c>
      <c r="C105" s="78" t="s">
        <v>89</v>
      </c>
      <c r="D105" s="10" t="s">
        <v>236</v>
      </c>
      <c r="E105" s="78" t="s">
        <v>537</v>
      </c>
      <c r="F105" s="78" t="s">
        <v>538</v>
      </c>
      <c r="G105" s="78" t="s">
        <v>291</v>
      </c>
      <c r="H105" s="10" t="s">
        <v>63</v>
      </c>
      <c r="I105" s="10" t="s">
        <v>63</v>
      </c>
      <c r="J105" s="10" t="s">
        <v>63</v>
      </c>
      <c r="K105" s="10" t="s">
        <v>63</v>
      </c>
      <c r="L105" s="10" t="s">
        <v>63</v>
      </c>
      <c r="M105" s="78" t="s">
        <v>240</v>
      </c>
      <c r="N105" s="78" t="s">
        <v>67</v>
      </c>
      <c r="O105" s="78" t="s">
        <v>67</v>
      </c>
      <c r="P105" s="78" t="s">
        <v>89</v>
      </c>
      <c r="Q105" s="78" t="s">
        <v>89</v>
      </c>
      <c r="R105" s="78" t="s">
        <v>67</v>
      </c>
      <c r="S105" s="78" t="s">
        <v>72</v>
      </c>
      <c r="T105" s="78" t="s">
        <v>77</v>
      </c>
      <c r="U105" s="78" t="s">
        <v>241</v>
      </c>
      <c r="V105" s="78" t="s">
        <v>67</v>
      </c>
      <c r="W105" s="78" t="s">
        <v>56</v>
      </c>
      <c r="X105" s="78" t="s">
        <v>56</v>
      </c>
    </row>
    <row r="106">
      <c r="A106" s="10" t="s">
        <v>539</v>
      </c>
      <c r="B106" s="10" t="s">
        <v>50</v>
      </c>
      <c r="C106" s="78" t="s">
        <v>240</v>
      </c>
      <c r="D106" s="10" t="s">
        <v>270</v>
      </c>
      <c r="E106" s="78" t="s">
        <v>540</v>
      </c>
      <c r="F106" s="78" t="s">
        <v>541</v>
      </c>
      <c r="G106" s="78" t="s">
        <v>59</v>
      </c>
      <c r="H106" s="10" t="s">
        <v>63</v>
      </c>
      <c r="I106" s="10" t="s">
        <v>63</v>
      </c>
      <c r="J106" s="10" t="s">
        <v>63</v>
      </c>
      <c r="K106" s="10" t="s">
        <v>63</v>
      </c>
      <c r="L106" s="10" t="s">
        <v>63</v>
      </c>
      <c r="M106" s="78" t="s">
        <v>302</v>
      </c>
      <c r="N106" s="78" t="s">
        <v>240</v>
      </c>
      <c r="O106" s="78" t="s">
        <v>242</v>
      </c>
      <c r="P106" s="78" t="s">
        <v>242</v>
      </c>
      <c r="Q106" s="78" t="s">
        <v>302</v>
      </c>
      <c r="R106" s="78" t="s">
        <v>56</v>
      </c>
      <c r="S106" s="78" t="s">
        <v>72</v>
      </c>
      <c r="T106" s="78" t="s">
        <v>61</v>
      </c>
      <c r="U106" s="78" t="s">
        <v>89</v>
      </c>
      <c r="V106" s="78" t="s">
        <v>56</v>
      </c>
      <c r="W106" s="78" t="s">
        <v>302</v>
      </c>
      <c r="X106" s="78" t="s">
        <v>276</v>
      </c>
    </row>
    <row r="107">
      <c r="A107" s="10" t="s">
        <v>542</v>
      </c>
      <c r="B107" s="10" t="s">
        <v>50</v>
      </c>
      <c r="C107" s="78" t="s">
        <v>99</v>
      </c>
      <c r="D107" s="10" t="s">
        <v>270</v>
      </c>
      <c r="E107" s="78" t="s">
        <v>72</v>
      </c>
      <c r="F107" s="78" t="s">
        <v>543</v>
      </c>
      <c r="G107" s="78" t="s">
        <v>544</v>
      </c>
      <c r="H107" s="10" t="s">
        <v>63</v>
      </c>
      <c r="I107" s="10" t="s">
        <v>63</v>
      </c>
      <c r="J107" s="10" t="s">
        <v>63</v>
      </c>
      <c r="K107" s="10" t="s">
        <v>63</v>
      </c>
      <c r="L107" s="10" t="s">
        <v>63</v>
      </c>
      <c r="M107" s="78" t="s">
        <v>259</v>
      </c>
      <c r="N107" s="78" t="s">
        <v>259</v>
      </c>
      <c r="O107" s="78" t="s">
        <v>96</v>
      </c>
      <c r="P107" s="78" t="s">
        <v>94</v>
      </c>
      <c r="Q107" s="78" t="s">
        <v>259</v>
      </c>
      <c r="R107" s="78" t="s">
        <v>99</v>
      </c>
      <c r="S107" s="78" t="s">
        <v>94</v>
      </c>
      <c r="T107" s="78" t="s">
        <v>96</v>
      </c>
      <c r="U107" s="78" t="s">
        <v>99</v>
      </c>
      <c r="V107" s="78" t="s">
        <v>94</v>
      </c>
      <c r="W107" s="78" t="s">
        <v>99</v>
      </c>
      <c r="X107" s="78" t="s">
        <v>99</v>
      </c>
    </row>
    <row r="108">
      <c r="A108" s="10" t="s">
        <v>545</v>
      </c>
      <c r="B108" s="10" t="s">
        <v>50</v>
      </c>
      <c r="C108" s="78" t="s">
        <v>302</v>
      </c>
      <c r="D108" s="10" t="s">
        <v>236</v>
      </c>
      <c r="E108" s="78" t="s">
        <v>546</v>
      </c>
      <c r="F108" s="78" t="s">
        <v>261</v>
      </c>
      <c r="G108" s="78" t="s">
        <v>547</v>
      </c>
      <c r="H108" s="10" t="s">
        <v>63</v>
      </c>
      <c r="I108" s="10" t="s">
        <v>63</v>
      </c>
      <c r="J108" s="10" t="s">
        <v>63</v>
      </c>
      <c r="K108" s="10" t="s">
        <v>63</v>
      </c>
      <c r="L108" s="10" t="s">
        <v>63</v>
      </c>
      <c r="M108" s="78" t="s">
        <v>253</v>
      </c>
      <c r="N108" s="78" t="s">
        <v>51</v>
      </c>
      <c r="O108" s="78" t="s">
        <v>302</v>
      </c>
      <c r="P108" s="78" t="s">
        <v>242</v>
      </c>
      <c r="Q108" s="78" t="s">
        <v>242</v>
      </c>
      <c r="R108" s="78" t="s">
        <v>242</v>
      </c>
      <c r="S108" s="78" t="s">
        <v>240</v>
      </c>
      <c r="T108" s="78" t="s">
        <v>56</v>
      </c>
      <c r="U108" s="78" t="s">
        <v>242</v>
      </c>
      <c r="V108" s="78" t="s">
        <v>242</v>
      </c>
      <c r="W108" s="78" t="s">
        <v>276</v>
      </c>
      <c r="X108" s="78" t="s">
        <v>275</v>
      </c>
    </row>
    <row r="109">
      <c r="A109" s="10" t="s">
        <v>548</v>
      </c>
      <c r="B109" s="10" t="s">
        <v>50</v>
      </c>
      <c r="C109" s="78" t="s">
        <v>72</v>
      </c>
      <c r="D109" s="10" t="s">
        <v>270</v>
      </c>
      <c r="E109" s="78" t="s">
        <v>304</v>
      </c>
      <c r="F109" s="78" t="s">
        <v>549</v>
      </c>
      <c r="G109" s="78" t="s">
        <v>550</v>
      </c>
      <c r="H109" s="10" t="s">
        <v>63</v>
      </c>
      <c r="I109" s="10" t="s">
        <v>63</v>
      </c>
      <c r="J109" s="10" t="s">
        <v>63</v>
      </c>
      <c r="K109" s="10" t="s">
        <v>63</v>
      </c>
      <c r="L109" s="10" t="s">
        <v>63</v>
      </c>
      <c r="M109" s="78" t="s">
        <v>67</v>
      </c>
      <c r="N109" s="78" t="s">
        <v>61</v>
      </c>
      <c r="O109" s="78" t="s">
        <v>72</v>
      </c>
      <c r="P109" s="78" t="s">
        <v>89</v>
      </c>
      <c r="Q109" s="78" t="s">
        <v>61</v>
      </c>
      <c r="R109" s="78" t="s">
        <v>61</v>
      </c>
      <c r="S109" s="78" t="s">
        <v>61</v>
      </c>
      <c r="T109" s="78" t="s">
        <v>259</v>
      </c>
      <c r="U109" s="78" t="s">
        <v>61</v>
      </c>
      <c r="V109" s="78" t="s">
        <v>72</v>
      </c>
      <c r="W109" s="78" t="s">
        <v>67</v>
      </c>
      <c r="X109" s="78" t="s">
        <v>89</v>
      </c>
    </row>
    <row r="110">
      <c r="A110" s="10" t="s">
        <v>551</v>
      </c>
      <c r="B110" s="10" t="s">
        <v>50</v>
      </c>
      <c r="C110" s="78" t="s">
        <v>278</v>
      </c>
      <c r="D110" s="10" t="s">
        <v>270</v>
      </c>
      <c r="E110" s="78" t="s">
        <v>271</v>
      </c>
      <c r="F110" s="78" t="s">
        <v>297</v>
      </c>
      <c r="G110" s="78" t="s">
        <v>398</v>
      </c>
      <c r="H110" s="10" t="s">
        <v>63</v>
      </c>
      <c r="I110" s="10" t="s">
        <v>63</v>
      </c>
      <c r="J110" s="10" t="s">
        <v>63</v>
      </c>
      <c r="K110" s="10" t="s">
        <v>63</v>
      </c>
      <c r="L110" s="10" t="s">
        <v>63</v>
      </c>
      <c r="M110" s="78" t="s">
        <v>278</v>
      </c>
      <c r="N110" s="78" t="s">
        <v>281</v>
      </c>
      <c r="O110" s="78" t="s">
        <v>282</v>
      </c>
      <c r="P110" s="78" t="s">
        <v>278</v>
      </c>
      <c r="Q110" s="78" t="s">
        <v>281</v>
      </c>
      <c r="R110" s="78" t="s">
        <v>283</v>
      </c>
      <c r="S110" s="78" t="s">
        <v>285</v>
      </c>
      <c r="T110" s="78" t="s">
        <v>285</v>
      </c>
      <c r="U110" s="78" t="s">
        <v>281</v>
      </c>
      <c r="V110" s="78" t="s">
        <v>278</v>
      </c>
      <c r="W110" s="78" t="s">
        <v>428</v>
      </c>
      <c r="X110" s="78" t="s">
        <v>286</v>
      </c>
    </row>
    <row r="111">
      <c r="A111" s="10" t="s">
        <v>552</v>
      </c>
      <c r="B111" s="10" t="s">
        <v>50</v>
      </c>
      <c r="C111" s="78" t="s">
        <v>96</v>
      </c>
      <c r="D111" s="10" t="s">
        <v>256</v>
      </c>
      <c r="E111" s="78" t="s">
        <v>62</v>
      </c>
      <c r="F111" s="10" t="s">
        <v>63</v>
      </c>
      <c r="G111" s="10" t="s">
        <v>63</v>
      </c>
      <c r="H111" s="10" t="s">
        <v>63</v>
      </c>
      <c r="I111" s="10" t="s">
        <v>63</v>
      </c>
      <c r="J111" s="10" t="s">
        <v>63</v>
      </c>
      <c r="K111" s="10" t="s">
        <v>63</v>
      </c>
      <c r="L111" s="10" t="s">
        <v>63</v>
      </c>
      <c r="M111" s="78" t="s">
        <v>259</v>
      </c>
      <c r="N111" s="78" t="s">
        <v>96</v>
      </c>
      <c r="O111" s="78" t="s">
        <v>96</v>
      </c>
      <c r="P111" s="78" t="s">
        <v>96</v>
      </c>
      <c r="Q111" s="78" t="s">
        <v>96</v>
      </c>
      <c r="R111" s="78" t="s">
        <v>96</v>
      </c>
      <c r="S111" s="78" t="s">
        <v>96</v>
      </c>
      <c r="T111" s="78" t="s">
        <v>96</v>
      </c>
      <c r="U111" s="78" t="s">
        <v>96</v>
      </c>
      <c r="V111" s="78" t="s">
        <v>96</v>
      </c>
      <c r="W111" s="78" t="s">
        <v>62</v>
      </c>
      <c r="X111" s="78" t="s">
        <v>96</v>
      </c>
    </row>
    <row r="112">
      <c r="A112" s="10" t="s">
        <v>553</v>
      </c>
      <c r="B112" s="10" t="s">
        <v>50</v>
      </c>
      <c r="C112" s="78" t="s">
        <v>425</v>
      </c>
      <c r="D112" s="10" t="s">
        <v>270</v>
      </c>
      <c r="E112" s="78" t="s">
        <v>271</v>
      </c>
      <c r="F112" s="78" t="s">
        <v>554</v>
      </c>
      <c r="G112" s="78" t="s">
        <v>300</v>
      </c>
      <c r="H112" s="10" t="s">
        <v>63</v>
      </c>
      <c r="I112" s="10" t="s">
        <v>63</v>
      </c>
      <c r="J112" s="10" t="s">
        <v>63</v>
      </c>
      <c r="K112" s="10" t="s">
        <v>63</v>
      </c>
      <c r="L112" s="10" t="s">
        <v>63</v>
      </c>
      <c r="M112" s="78" t="s">
        <v>459</v>
      </c>
      <c r="N112" s="78" t="s">
        <v>427</v>
      </c>
      <c r="O112" s="78" t="s">
        <v>425</v>
      </c>
      <c r="P112" s="78" t="s">
        <v>428</v>
      </c>
      <c r="Q112" s="78" t="s">
        <v>282</v>
      </c>
      <c r="R112" s="78" t="s">
        <v>281</v>
      </c>
      <c r="S112" s="78" t="s">
        <v>284</v>
      </c>
      <c r="T112" s="78" t="s">
        <v>254</v>
      </c>
      <c r="U112" s="78" t="s">
        <v>283</v>
      </c>
      <c r="V112" s="78" t="s">
        <v>278</v>
      </c>
      <c r="W112" s="78" t="s">
        <v>427</v>
      </c>
      <c r="X112" s="78" t="s">
        <v>458</v>
      </c>
    </row>
    <row r="113">
      <c r="A113" s="10" t="s">
        <v>555</v>
      </c>
      <c r="B113" s="10" t="s">
        <v>50</v>
      </c>
      <c r="C113" s="78" t="s">
        <v>427</v>
      </c>
      <c r="D113" s="10" t="s">
        <v>270</v>
      </c>
      <c r="E113" s="78" t="s">
        <v>271</v>
      </c>
      <c r="F113" s="78" t="s">
        <v>556</v>
      </c>
      <c r="G113" s="78" t="s">
        <v>379</v>
      </c>
      <c r="H113" s="10" t="s">
        <v>63</v>
      </c>
      <c r="I113" s="10" t="s">
        <v>63</v>
      </c>
      <c r="J113" s="10" t="s">
        <v>63</v>
      </c>
      <c r="K113" s="10" t="s">
        <v>63</v>
      </c>
      <c r="L113" s="10" t="s">
        <v>63</v>
      </c>
      <c r="M113" s="78" t="s">
        <v>286</v>
      </c>
      <c r="N113" s="78" t="s">
        <v>425</v>
      </c>
      <c r="O113" s="78" t="s">
        <v>425</v>
      </c>
      <c r="P113" s="78" t="s">
        <v>428</v>
      </c>
      <c r="Q113" s="78" t="s">
        <v>282</v>
      </c>
      <c r="R113" s="78" t="s">
        <v>278</v>
      </c>
      <c r="S113" s="78" t="s">
        <v>283</v>
      </c>
      <c r="T113" s="78" t="s">
        <v>284</v>
      </c>
      <c r="U113" s="78" t="s">
        <v>282</v>
      </c>
      <c r="V113" s="78" t="s">
        <v>425</v>
      </c>
      <c r="W113" s="78" t="s">
        <v>429</v>
      </c>
      <c r="X113" s="78" t="s">
        <v>557</v>
      </c>
    </row>
    <row r="114">
      <c r="A114" s="10" t="s">
        <v>558</v>
      </c>
      <c r="B114" s="10" t="s">
        <v>50</v>
      </c>
      <c r="C114" s="78" t="s">
        <v>459</v>
      </c>
      <c r="D114" s="10" t="s">
        <v>256</v>
      </c>
      <c r="E114" s="78" t="s">
        <v>352</v>
      </c>
      <c r="F114" s="78" t="s">
        <v>559</v>
      </c>
      <c r="G114" s="78" t="s">
        <v>560</v>
      </c>
      <c r="H114" s="10" t="s">
        <v>63</v>
      </c>
      <c r="I114" s="10" t="s">
        <v>63</v>
      </c>
      <c r="J114" s="10" t="s">
        <v>63</v>
      </c>
      <c r="K114" s="10" t="s">
        <v>63</v>
      </c>
      <c r="L114" s="10" t="s">
        <v>63</v>
      </c>
      <c r="M114" s="78" t="s">
        <v>285</v>
      </c>
      <c r="N114" s="78" t="s">
        <v>289</v>
      </c>
      <c r="O114" s="78" t="s">
        <v>278</v>
      </c>
      <c r="P114" s="78" t="s">
        <v>278</v>
      </c>
      <c r="Q114" s="78" t="s">
        <v>281</v>
      </c>
      <c r="R114" s="78" t="s">
        <v>281</v>
      </c>
      <c r="S114" s="78" t="s">
        <v>284</v>
      </c>
      <c r="T114" s="78" t="s">
        <v>284</v>
      </c>
      <c r="U114" s="78" t="s">
        <v>283</v>
      </c>
      <c r="V114" s="78" t="s">
        <v>278</v>
      </c>
      <c r="W114" s="78" t="s">
        <v>429</v>
      </c>
      <c r="X114" s="78" t="s">
        <v>561</v>
      </c>
    </row>
    <row r="115">
      <c r="A115" s="10" t="s">
        <v>562</v>
      </c>
      <c r="B115" s="10" t="s">
        <v>50</v>
      </c>
      <c r="C115" s="78" t="s">
        <v>96</v>
      </c>
      <c r="D115" s="10" t="s">
        <v>270</v>
      </c>
      <c r="E115" s="78" t="s">
        <v>468</v>
      </c>
      <c r="F115" s="78" t="s">
        <v>563</v>
      </c>
      <c r="G115" s="78" t="s">
        <v>564</v>
      </c>
      <c r="H115" s="10" t="s">
        <v>63</v>
      </c>
      <c r="I115" s="10" t="s">
        <v>63</v>
      </c>
      <c r="J115" s="10" t="s">
        <v>63</v>
      </c>
      <c r="K115" s="10" t="s">
        <v>63</v>
      </c>
      <c r="L115" s="10" t="s">
        <v>63</v>
      </c>
      <c r="M115" s="78" t="s">
        <v>96</v>
      </c>
      <c r="N115" s="78" t="s">
        <v>96</v>
      </c>
      <c r="O115" s="78" t="s">
        <v>96</v>
      </c>
      <c r="P115" s="78" t="s">
        <v>96</v>
      </c>
      <c r="Q115" s="78" t="s">
        <v>96</v>
      </c>
      <c r="R115" s="78" t="s">
        <v>96</v>
      </c>
      <c r="S115" s="78" t="s">
        <v>96</v>
      </c>
      <c r="T115" s="78" t="s">
        <v>96</v>
      </c>
      <c r="U115" s="78" t="s">
        <v>96</v>
      </c>
      <c r="V115" s="78" t="s">
        <v>96</v>
      </c>
      <c r="W115" s="78" t="s">
        <v>96</v>
      </c>
      <c r="X115" s="78" t="s">
        <v>96</v>
      </c>
    </row>
    <row r="116">
      <c r="A116" s="10" t="s">
        <v>565</v>
      </c>
      <c r="B116" s="10" t="s">
        <v>50</v>
      </c>
      <c r="C116" s="78" t="s">
        <v>72</v>
      </c>
      <c r="D116" s="10" t="s">
        <v>270</v>
      </c>
      <c r="E116" s="78" t="s">
        <v>566</v>
      </c>
      <c r="F116" s="78" t="s">
        <v>567</v>
      </c>
      <c r="G116" s="78" t="s">
        <v>295</v>
      </c>
      <c r="H116" s="10" t="s">
        <v>63</v>
      </c>
      <c r="I116" s="10" t="s">
        <v>63</v>
      </c>
      <c r="J116" s="10" t="s">
        <v>63</v>
      </c>
      <c r="K116" s="10" t="s">
        <v>63</v>
      </c>
      <c r="L116" s="10" t="s">
        <v>63</v>
      </c>
      <c r="M116" s="78" t="s">
        <v>61</v>
      </c>
      <c r="N116" s="78" t="s">
        <v>72</v>
      </c>
      <c r="O116" s="78" t="s">
        <v>61</v>
      </c>
      <c r="P116" s="78" t="s">
        <v>61</v>
      </c>
      <c r="Q116" s="78" t="s">
        <v>61</v>
      </c>
      <c r="R116" s="78" t="s">
        <v>61</v>
      </c>
      <c r="S116" s="78" t="s">
        <v>77</v>
      </c>
      <c r="T116" s="78" t="s">
        <v>259</v>
      </c>
      <c r="U116" s="78" t="s">
        <v>72</v>
      </c>
      <c r="V116" s="78" t="s">
        <v>72</v>
      </c>
      <c r="W116" s="78" t="s">
        <v>67</v>
      </c>
      <c r="X116" s="78" t="s">
        <v>240</v>
      </c>
    </row>
    <row r="117">
      <c r="A117" s="10" t="s">
        <v>568</v>
      </c>
      <c r="B117" s="10" t="s">
        <v>50</v>
      </c>
      <c r="C117" s="78" t="s">
        <v>94</v>
      </c>
      <c r="D117" s="10" t="s">
        <v>236</v>
      </c>
      <c r="E117" s="78" t="s">
        <v>52</v>
      </c>
      <c r="F117" s="78" t="s">
        <v>569</v>
      </c>
      <c r="G117" s="78" t="s">
        <v>570</v>
      </c>
      <c r="H117" s="10" t="s">
        <v>63</v>
      </c>
      <c r="I117" s="10" t="s">
        <v>63</v>
      </c>
      <c r="J117" s="10" t="s">
        <v>63</v>
      </c>
      <c r="K117" s="10" t="s">
        <v>63</v>
      </c>
      <c r="L117" s="10" t="s">
        <v>63</v>
      </c>
      <c r="M117" s="78" t="s">
        <v>99</v>
      </c>
      <c r="N117" s="78" t="s">
        <v>96</v>
      </c>
      <c r="O117" s="78" t="s">
        <v>94</v>
      </c>
      <c r="P117" s="78" t="s">
        <v>94</v>
      </c>
      <c r="Q117" s="78" t="s">
        <v>96</v>
      </c>
      <c r="R117" s="78" t="s">
        <v>96</v>
      </c>
      <c r="S117" s="78" t="s">
        <v>96</v>
      </c>
      <c r="T117" s="78" t="s">
        <v>96</v>
      </c>
      <c r="U117" s="78" t="s">
        <v>94</v>
      </c>
      <c r="V117" s="78" t="s">
        <v>96</v>
      </c>
      <c r="W117" s="78" t="s">
        <v>77</v>
      </c>
      <c r="X117" s="78" t="s">
        <v>77</v>
      </c>
    </row>
    <row r="118">
      <c r="A118" s="10" t="s">
        <v>571</v>
      </c>
      <c r="B118" s="10" t="s">
        <v>50</v>
      </c>
      <c r="C118" s="78" t="s">
        <v>302</v>
      </c>
      <c r="D118" s="10" t="s">
        <v>270</v>
      </c>
      <c r="E118" s="78" t="s">
        <v>572</v>
      </c>
      <c r="F118" s="78" t="s">
        <v>257</v>
      </c>
      <c r="G118" s="78" t="s">
        <v>291</v>
      </c>
      <c r="H118" s="10" t="s">
        <v>63</v>
      </c>
      <c r="I118" s="10" t="s">
        <v>63</v>
      </c>
      <c r="J118" s="10" t="s">
        <v>63</v>
      </c>
      <c r="K118" s="10" t="s">
        <v>63</v>
      </c>
      <c r="L118" s="10" t="s">
        <v>63</v>
      </c>
      <c r="M118" s="78" t="s">
        <v>276</v>
      </c>
      <c r="N118" s="78" t="s">
        <v>51</v>
      </c>
      <c r="O118" s="78" t="s">
        <v>51</v>
      </c>
      <c r="P118" s="78" t="s">
        <v>302</v>
      </c>
      <c r="Q118" s="78" t="s">
        <v>242</v>
      </c>
      <c r="R118" s="78" t="s">
        <v>56</v>
      </c>
      <c r="S118" s="78" t="s">
        <v>89</v>
      </c>
      <c r="T118" s="78" t="s">
        <v>241</v>
      </c>
      <c r="U118" s="78" t="s">
        <v>89</v>
      </c>
      <c r="V118" s="78" t="s">
        <v>240</v>
      </c>
      <c r="W118" s="78" t="s">
        <v>51</v>
      </c>
      <c r="X118" s="78" t="s">
        <v>253</v>
      </c>
    </row>
    <row r="119">
      <c r="A119" s="10" t="s">
        <v>573</v>
      </c>
      <c r="B119" s="10" t="s">
        <v>50</v>
      </c>
      <c r="C119" s="78" t="s">
        <v>99</v>
      </c>
      <c r="D119" s="10" t="s">
        <v>256</v>
      </c>
      <c r="E119" s="78" t="s">
        <v>574</v>
      </c>
      <c r="F119" s="78" t="s">
        <v>575</v>
      </c>
      <c r="G119" s="78" t="s">
        <v>576</v>
      </c>
      <c r="H119" s="10" t="s">
        <v>63</v>
      </c>
      <c r="I119" s="10" t="s">
        <v>63</v>
      </c>
      <c r="J119" s="10" t="s">
        <v>63</v>
      </c>
      <c r="K119" s="10" t="s">
        <v>63</v>
      </c>
      <c r="L119" s="10" t="s">
        <v>63</v>
      </c>
      <c r="M119" s="78" t="s">
        <v>94</v>
      </c>
      <c r="N119" s="78" t="s">
        <v>77</v>
      </c>
      <c r="O119" s="78" t="s">
        <v>99</v>
      </c>
      <c r="P119" s="78" t="s">
        <v>99</v>
      </c>
      <c r="Q119" s="78" t="s">
        <v>77</v>
      </c>
      <c r="R119" s="78" t="s">
        <v>94</v>
      </c>
      <c r="S119" s="78" t="s">
        <v>96</v>
      </c>
      <c r="T119" s="78" t="s">
        <v>94</v>
      </c>
      <c r="U119" s="78" t="s">
        <v>99</v>
      </c>
      <c r="V119" s="78" t="s">
        <v>96</v>
      </c>
      <c r="W119" s="78" t="s">
        <v>99</v>
      </c>
      <c r="X119" s="78" t="s">
        <v>259</v>
      </c>
    </row>
    <row r="120">
      <c r="A120" s="10" t="s">
        <v>577</v>
      </c>
      <c r="B120" s="10" t="s">
        <v>50</v>
      </c>
      <c r="C120" s="78" t="s">
        <v>77</v>
      </c>
      <c r="D120" s="10" t="s">
        <v>270</v>
      </c>
      <c r="E120" s="78" t="s">
        <v>471</v>
      </c>
      <c r="F120" s="78" t="s">
        <v>578</v>
      </c>
      <c r="G120" s="78" t="s">
        <v>579</v>
      </c>
      <c r="H120" s="10" t="s">
        <v>63</v>
      </c>
      <c r="I120" s="10" t="s">
        <v>63</v>
      </c>
      <c r="J120" s="10" t="s">
        <v>63</v>
      </c>
      <c r="K120" s="10" t="s">
        <v>63</v>
      </c>
      <c r="L120" s="10" t="s">
        <v>63</v>
      </c>
      <c r="M120" s="78" t="s">
        <v>259</v>
      </c>
      <c r="N120" s="78" t="s">
        <v>259</v>
      </c>
      <c r="O120" s="78" t="s">
        <v>77</v>
      </c>
      <c r="P120" s="78" t="s">
        <v>259</v>
      </c>
      <c r="Q120" s="78" t="s">
        <v>61</v>
      </c>
      <c r="R120" s="78" t="s">
        <v>99</v>
      </c>
      <c r="S120" s="78" t="s">
        <v>94</v>
      </c>
      <c r="T120" s="78" t="s">
        <v>99</v>
      </c>
      <c r="U120" s="78" t="s">
        <v>94</v>
      </c>
      <c r="V120" s="78" t="s">
        <v>259</v>
      </c>
      <c r="W120" s="78" t="s">
        <v>61</v>
      </c>
      <c r="X120" s="78" t="s">
        <v>67</v>
      </c>
    </row>
    <row r="121">
      <c r="A121" s="10" t="s">
        <v>580</v>
      </c>
      <c r="B121" s="10" t="s">
        <v>50</v>
      </c>
      <c r="C121" s="78" t="s">
        <v>248</v>
      </c>
      <c r="D121" s="10" t="s">
        <v>236</v>
      </c>
      <c r="E121" s="78" t="s">
        <v>522</v>
      </c>
      <c r="F121" s="78" t="s">
        <v>456</v>
      </c>
      <c r="G121" s="78" t="s">
        <v>581</v>
      </c>
      <c r="H121" s="10" t="s">
        <v>63</v>
      </c>
      <c r="I121" s="10" t="s">
        <v>63</v>
      </c>
      <c r="J121" s="10" t="s">
        <v>63</v>
      </c>
      <c r="K121" s="10" t="s">
        <v>63</v>
      </c>
      <c r="L121" s="10" t="s">
        <v>63</v>
      </c>
      <c r="M121" s="78" t="s">
        <v>289</v>
      </c>
      <c r="N121" s="78" t="s">
        <v>289</v>
      </c>
      <c r="O121" s="78" t="s">
        <v>254</v>
      </c>
      <c r="P121" s="78" t="s">
        <v>254</v>
      </c>
      <c r="Q121" s="78" t="s">
        <v>249</v>
      </c>
      <c r="R121" s="78" t="s">
        <v>244</v>
      </c>
      <c r="S121" s="78" t="s">
        <v>250</v>
      </c>
      <c r="T121" s="78" t="s">
        <v>251</v>
      </c>
      <c r="U121" s="78" t="s">
        <v>244</v>
      </c>
      <c r="V121" s="78" t="s">
        <v>249</v>
      </c>
      <c r="W121" s="78" t="s">
        <v>249</v>
      </c>
      <c r="X121" s="78" t="s">
        <v>289</v>
      </c>
    </row>
    <row r="122">
      <c r="A122" s="10" t="s">
        <v>582</v>
      </c>
      <c r="B122" s="10" t="s">
        <v>50</v>
      </c>
      <c r="C122" s="78" t="s">
        <v>72</v>
      </c>
      <c r="D122" s="10" t="s">
        <v>236</v>
      </c>
      <c r="E122" s="78" t="s">
        <v>546</v>
      </c>
      <c r="F122" s="78" t="s">
        <v>538</v>
      </c>
      <c r="G122" s="78" t="s">
        <v>583</v>
      </c>
      <c r="H122" s="10" t="s">
        <v>63</v>
      </c>
      <c r="I122" s="10" t="s">
        <v>63</v>
      </c>
      <c r="J122" s="10" t="s">
        <v>63</v>
      </c>
      <c r="K122" s="10" t="s">
        <v>63</v>
      </c>
      <c r="L122" s="10" t="s">
        <v>63</v>
      </c>
      <c r="M122" s="78" t="s">
        <v>72</v>
      </c>
      <c r="N122" s="78" t="s">
        <v>72</v>
      </c>
      <c r="O122" s="78" t="s">
        <v>72</v>
      </c>
      <c r="P122" s="78" t="s">
        <v>241</v>
      </c>
      <c r="Q122" s="78" t="s">
        <v>241</v>
      </c>
      <c r="R122" s="78" t="s">
        <v>241</v>
      </c>
      <c r="S122" s="78" t="s">
        <v>61</v>
      </c>
      <c r="T122" s="78" t="s">
        <v>77</v>
      </c>
      <c r="U122" s="78" t="s">
        <v>72</v>
      </c>
      <c r="V122" s="78" t="s">
        <v>77</v>
      </c>
      <c r="W122" s="78" t="s">
        <v>72</v>
      </c>
      <c r="X122" s="78" t="s">
        <v>67</v>
      </c>
    </row>
    <row r="123">
      <c r="A123" s="10" t="s">
        <v>584</v>
      </c>
      <c r="B123" s="10" t="s">
        <v>50</v>
      </c>
      <c r="C123" s="78" t="s">
        <v>56</v>
      </c>
      <c r="D123" s="10" t="s">
        <v>256</v>
      </c>
      <c r="E123" s="78" t="s">
        <v>585</v>
      </c>
      <c r="F123" s="78" t="s">
        <v>308</v>
      </c>
      <c r="G123" s="78" t="s">
        <v>586</v>
      </c>
      <c r="H123" s="10" t="s">
        <v>63</v>
      </c>
      <c r="I123" s="10" t="s">
        <v>63</v>
      </c>
      <c r="J123" s="10" t="s">
        <v>63</v>
      </c>
      <c r="K123" s="10" t="s">
        <v>63</v>
      </c>
      <c r="L123" s="10" t="s">
        <v>63</v>
      </c>
      <c r="M123" s="78" t="s">
        <v>302</v>
      </c>
      <c r="N123" s="78" t="s">
        <v>242</v>
      </c>
      <c r="O123" s="78" t="s">
        <v>56</v>
      </c>
      <c r="P123" s="78" t="s">
        <v>56</v>
      </c>
      <c r="Q123" s="78" t="s">
        <v>89</v>
      </c>
      <c r="R123" s="78" t="s">
        <v>56</v>
      </c>
      <c r="S123" s="78" t="s">
        <v>67</v>
      </c>
      <c r="T123" s="78" t="s">
        <v>61</v>
      </c>
      <c r="U123" s="78" t="s">
        <v>72</v>
      </c>
      <c r="V123" s="78" t="s">
        <v>241</v>
      </c>
      <c r="W123" s="78" t="s">
        <v>56</v>
      </c>
      <c r="X123" s="78" t="s">
        <v>276</v>
      </c>
    </row>
    <row r="124">
      <c r="A124" s="10" t="s">
        <v>587</v>
      </c>
      <c r="B124" s="10" t="s">
        <v>50</v>
      </c>
      <c r="C124" s="78" t="s">
        <v>94</v>
      </c>
      <c r="D124" s="10" t="s">
        <v>270</v>
      </c>
      <c r="E124" s="78" t="s">
        <v>588</v>
      </c>
      <c r="F124" s="78" t="s">
        <v>409</v>
      </c>
      <c r="G124" s="78" t="s">
        <v>502</v>
      </c>
      <c r="H124" s="10" t="s">
        <v>63</v>
      </c>
      <c r="I124" s="10" t="s">
        <v>63</v>
      </c>
      <c r="J124" s="10" t="s">
        <v>63</v>
      </c>
      <c r="K124" s="10" t="s">
        <v>63</v>
      </c>
      <c r="L124" s="10" t="s">
        <v>63</v>
      </c>
      <c r="M124" s="78" t="s">
        <v>94</v>
      </c>
      <c r="N124" s="78" t="s">
        <v>96</v>
      </c>
      <c r="O124" s="78" t="s">
        <v>96</v>
      </c>
      <c r="P124" s="78" t="s">
        <v>94</v>
      </c>
      <c r="Q124" s="78" t="s">
        <v>99</v>
      </c>
      <c r="R124" s="78" t="s">
        <v>94</v>
      </c>
      <c r="S124" s="78" t="s">
        <v>94</v>
      </c>
      <c r="T124" s="78" t="s">
        <v>96</v>
      </c>
      <c r="U124" s="78" t="s">
        <v>94</v>
      </c>
      <c r="V124" s="78" t="s">
        <v>94</v>
      </c>
      <c r="W124" s="78" t="s">
        <v>96</v>
      </c>
      <c r="X124" s="78" t="s">
        <v>99</v>
      </c>
    </row>
    <row r="125">
      <c r="A125" s="10" t="s">
        <v>589</v>
      </c>
      <c r="B125" s="10" t="s">
        <v>50</v>
      </c>
      <c r="C125" s="78" t="s">
        <v>240</v>
      </c>
      <c r="D125" s="10" t="s">
        <v>256</v>
      </c>
      <c r="E125" s="78" t="s">
        <v>388</v>
      </c>
      <c r="F125" s="78" t="s">
        <v>590</v>
      </c>
      <c r="G125" s="78" t="s">
        <v>591</v>
      </c>
      <c r="H125" s="10" t="s">
        <v>63</v>
      </c>
      <c r="I125" s="10" t="s">
        <v>63</v>
      </c>
      <c r="J125" s="10" t="s">
        <v>63</v>
      </c>
      <c r="K125" s="10" t="s">
        <v>63</v>
      </c>
      <c r="L125" s="10" t="s">
        <v>63</v>
      </c>
      <c r="M125" s="78" t="s">
        <v>240</v>
      </c>
      <c r="N125" s="78" t="s">
        <v>240</v>
      </c>
      <c r="O125" s="78" t="s">
        <v>240</v>
      </c>
      <c r="P125" s="78" t="s">
        <v>240</v>
      </c>
      <c r="Q125" s="78" t="s">
        <v>242</v>
      </c>
      <c r="R125" s="78" t="s">
        <v>242</v>
      </c>
      <c r="S125" s="78" t="s">
        <v>56</v>
      </c>
      <c r="T125" s="78" t="s">
        <v>56</v>
      </c>
      <c r="U125" s="78" t="s">
        <v>242</v>
      </c>
      <c r="V125" s="78" t="s">
        <v>240</v>
      </c>
      <c r="W125" s="78" t="s">
        <v>242</v>
      </c>
      <c r="X125" s="78" t="s">
        <v>51</v>
      </c>
    </row>
    <row r="126">
      <c r="A126" s="10" t="s">
        <v>592</v>
      </c>
      <c r="B126" s="10" t="s">
        <v>50</v>
      </c>
      <c r="C126" s="78" t="s">
        <v>254</v>
      </c>
      <c r="D126" s="10" t="s">
        <v>270</v>
      </c>
      <c r="E126" s="78" t="s">
        <v>468</v>
      </c>
      <c r="F126" s="78" t="s">
        <v>593</v>
      </c>
      <c r="G126" s="78" t="s">
        <v>594</v>
      </c>
      <c r="H126" s="10" t="s">
        <v>63</v>
      </c>
      <c r="I126" s="10" t="s">
        <v>63</v>
      </c>
      <c r="J126" s="10" t="s">
        <v>63</v>
      </c>
      <c r="K126" s="10" t="s">
        <v>63</v>
      </c>
      <c r="L126" s="10" t="s">
        <v>63</v>
      </c>
      <c r="M126" s="78" t="s">
        <v>283</v>
      </c>
      <c r="N126" s="78" t="s">
        <v>284</v>
      </c>
      <c r="O126" s="78" t="s">
        <v>284</v>
      </c>
      <c r="P126" s="78" t="s">
        <v>254</v>
      </c>
      <c r="Q126" s="78" t="s">
        <v>248</v>
      </c>
      <c r="R126" s="78" t="s">
        <v>244</v>
      </c>
      <c r="S126" s="78" t="s">
        <v>251</v>
      </c>
      <c r="T126" s="78" t="s">
        <v>252</v>
      </c>
      <c r="U126" s="78" t="s">
        <v>252</v>
      </c>
      <c r="V126" s="78" t="s">
        <v>250</v>
      </c>
      <c r="W126" s="78" t="s">
        <v>284</v>
      </c>
      <c r="X126" s="78" t="s">
        <v>283</v>
      </c>
    </row>
    <row r="127">
      <c r="A127" s="10" t="s">
        <v>595</v>
      </c>
      <c r="B127" s="10" t="s">
        <v>50</v>
      </c>
      <c r="C127" s="78" t="s">
        <v>77</v>
      </c>
      <c r="D127" s="10" t="s">
        <v>270</v>
      </c>
      <c r="E127" s="78" t="s">
        <v>596</v>
      </c>
      <c r="F127" s="78" t="s">
        <v>597</v>
      </c>
      <c r="G127" s="78" t="s">
        <v>59</v>
      </c>
      <c r="H127" s="10" t="s">
        <v>63</v>
      </c>
      <c r="I127" s="10" t="s">
        <v>63</v>
      </c>
      <c r="J127" s="10" t="s">
        <v>63</v>
      </c>
      <c r="K127" s="10" t="s">
        <v>63</v>
      </c>
      <c r="L127" s="10" t="s">
        <v>63</v>
      </c>
      <c r="M127" s="78" t="s">
        <v>61</v>
      </c>
      <c r="N127" s="78" t="s">
        <v>72</v>
      </c>
      <c r="O127" s="78" t="s">
        <v>61</v>
      </c>
      <c r="P127" s="78" t="s">
        <v>61</v>
      </c>
      <c r="Q127" s="78" t="s">
        <v>61</v>
      </c>
      <c r="R127" s="78" t="s">
        <v>99</v>
      </c>
      <c r="S127" s="78" t="s">
        <v>99</v>
      </c>
      <c r="T127" s="78" t="s">
        <v>94</v>
      </c>
      <c r="U127" s="78" t="s">
        <v>94</v>
      </c>
      <c r="V127" s="78" t="s">
        <v>94</v>
      </c>
      <c r="W127" s="78" t="s">
        <v>259</v>
      </c>
      <c r="X127" s="78" t="s">
        <v>61</v>
      </c>
    </row>
    <row r="128">
      <c r="A128" s="10" t="s">
        <v>598</v>
      </c>
      <c r="B128" s="10" t="s">
        <v>50</v>
      </c>
      <c r="C128" s="78" t="s">
        <v>96</v>
      </c>
      <c r="D128" s="10" t="s">
        <v>256</v>
      </c>
      <c r="E128" s="78" t="s">
        <v>599</v>
      </c>
      <c r="F128" s="78" t="s">
        <v>398</v>
      </c>
      <c r="G128" s="78" t="s">
        <v>59</v>
      </c>
      <c r="H128" s="10" t="s">
        <v>63</v>
      </c>
      <c r="I128" s="10" t="s">
        <v>63</v>
      </c>
      <c r="J128" s="10" t="s">
        <v>63</v>
      </c>
      <c r="K128" s="10" t="s">
        <v>63</v>
      </c>
      <c r="L128" s="10" t="s">
        <v>63</v>
      </c>
      <c r="M128" s="78" t="s">
        <v>96</v>
      </c>
      <c r="N128" s="78" t="s">
        <v>96</v>
      </c>
      <c r="O128" s="78" t="s">
        <v>96</v>
      </c>
      <c r="P128" s="78" t="s">
        <v>96</v>
      </c>
      <c r="Q128" s="78" t="s">
        <v>96</v>
      </c>
      <c r="R128" s="78" t="s">
        <v>96</v>
      </c>
      <c r="S128" s="78" t="s">
        <v>96</v>
      </c>
      <c r="T128" s="78" t="s">
        <v>94</v>
      </c>
      <c r="U128" s="78" t="s">
        <v>99</v>
      </c>
      <c r="V128" s="78" t="s">
        <v>99</v>
      </c>
      <c r="W128" s="78" t="s">
        <v>96</v>
      </c>
      <c r="X128" s="78" t="s">
        <v>96</v>
      </c>
    </row>
    <row r="129">
      <c r="A129" s="10" t="s">
        <v>600</v>
      </c>
      <c r="B129" s="10" t="s">
        <v>50</v>
      </c>
      <c r="C129" s="78" t="s">
        <v>242</v>
      </c>
      <c r="D129" s="10" t="s">
        <v>270</v>
      </c>
      <c r="E129" s="78" t="s">
        <v>474</v>
      </c>
      <c r="F129" s="78" t="s">
        <v>432</v>
      </c>
      <c r="G129" s="78" t="s">
        <v>59</v>
      </c>
      <c r="H129" s="10" t="s">
        <v>63</v>
      </c>
      <c r="I129" s="10" t="s">
        <v>63</v>
      </c>
      <c r="J129" s="10" t="s">
        <v>63</v>
      </c>
      <c r="K129" s="10" t="s">
        <v>63</v>
      </c>
      <c r="L129" s="10" t="s">
        <v>63</v>
      </c>
      <c r="M129" s="78" t="s">
        <v>276</v>
      </c>
      <c r="N129" s="78" t="s">
        <v>302</v>
      </c>
      <c r="O129" s="78" t="s">
        <v>302</v>
      </c>
      <c r="P129" s="78" t="s">
        <v>302</v>
      </c>
      <c r="Q129" s="78" t="s">
        <v>240</v>
      </c>
      <c r="R129" s="78" t="s">
        <v>56</v>
      </c>
      <c r="S129" s="78" t="s">
        <v>67</v>
      </c>
      <c r="T129" s="78" t="s">
        <v>72</v>
      </c>
      <c r="U129" s="78" t="s">
        <v>241</v>
      </c>
      <c r="V129" s="78" t="s">
        <v>56</v>
      </c>
      <c r="W129" s="78" t="s">
        <v>51</v>
      </c>
      <c r="X129" s="78" t="s">
        <v>253</v>
      </c>
    </row>
    <row r="130">
      <c r="A130" s="10" t="s">
        <v>601</v>
      </c>
      <c r="B130" s="10" t="s">
        <v>50</v>
      </c>
      <c r="C130" s="78" t="s">
        <v>240</v>
      </c>
      <c r="D130" s="10" t="s">
        <v>256</v>
      </c>
      <c r="E130" s="78" t="s">
        <v>97</v>
      </c>
      <c r="F130" s="78" t="s">
        <v>602</v>
      </c>
      <c r="G130" s="78" t="s">
        <v>603</v>
      </c>
      <c r="H130" s="10" t="s">
        <v>63</v>
      </c>
      <c r="I130" s="10" t="s">
        <v>63</v>
      </c>
      <c r="J130" s="10" t="s">
        <v>63</v>
      </c>
      <c r="K130" s="10" t="s">
        <v>63</v>
      </c>
      <c r="L130" s="10" t="s">
        <v>63</v>
      </c>
      <c r="M130" s="78" t="s">
        <v>56</v>
      </c>
      <c r="N130" s="78" t="s">
        <v>56</v>
      </c>
      <c r="O130" s="78" t="s">
        <v>242</v>
      </c>
      <c r="P130" s="78" t="s">
        <v>56</v>
      </c>
      <c r="Q130" s="78" t="s">
        <v>56</v>
      </c>
      <c r="R130" s="78" t="s">
        <v>56</v>
      </c>
      <c r="S130" s="78" t="s">
        <v>56</v>
      </c>
      <c r="T130" s="78" t="s">
        <v>89</v>
      </c>
      <c r="U130" s="78" t="s">
        <v>56</v>
      </c>
      <c r="V130" s="78" t="s">
        <v>240</v>
      </c>
      <c r="W130" s="78" t="s">
        <v>242</v>
      </c>
      <c r="X130" s="78" t="s">
        <v>51</v>
      </c>
    </row>
    <row r="131">
      <c r="A131" s="10" t="s">
        <v>604</v>
      </c>
      <c r="B131" s="10" t="s">
        <v>50</v>
      </c>
      <c r="C131" s="78" t="s">
        <v>275</v>
      </c>
      <c r="D131" s="10" t="s">
        <v>270</v>
      </c>
      <c r="E131" s="78" t="s">
        <v>271</v>
      </c>
      <c r="F131" s="78" t="s">
        <v>510</v>
      </c>
      <c r="G131" s="78" t="s">
        <v>605</v>
      </c>
      <c r="H131" s="10" t="s">
        <v>63</v>
      </c>
      <c r="I131" s="10" t="s">
        <v>63</v>
      </c>
      <c r="J131" s="10" t="s">
        <v>63</v>
      </c>
      <c r="K131" s="10" t="s">
        <v>63</v>
      </c>
      <c r="L131" s="10" t="s">
        <v>63</v>
      </c>
      <c r="M131" s="78" t="s">
        <v>275</v>
      </c>
      <c r="N131" s="78" t="s">
        <v>275</v>
      </c>
      <c r="O131" s="78" t="s">
        <v>252</v>
      </c>
      <c r="P131" s="78" t="s">
        <v>252</v>
      </c>
      <c r="Q131" s="78" t="s">
        <v>253</v>
      </c>
      <c r="R131" s="78" t="s">
        <v>253</v>
      </c>
      <c r="S131" s="78" t="s">
        <v>276</v>
      </c>
      <c r="T131" s="78" t="s">
        <v>51</v>
      </c>
      <c r="U131" s="78" t="s">
        <v>275</v>
      </c>
      <c r="V131" s="78" t="s">
        <v>252</v>
      </c>
      <c r="W131" s="78" t="s">
        <v>252</v>
      </c>
      <c r="X131" s="78" t="s">
        <v>250</v>
      </c>
    </row>
    <row r="132">
      <c r="A132" s="10" t="s">
        <v>606</v>
      </c>
      <c r="B132" s="10" t="s">
        <v>50</v>
      </c>
      <c r="C132" s="78" t="s">
        <v>96</v>
      </c>
      <c r="D132" s="10" t="s">
        <v>256</v>
      </c>
      <c r="E132" s="78" t="s">
        <v>62</v>
      </c>
      <c r="F132" s="10" t="s">
        <v>63</v>
      </c>
      <c r="G132" s="10" t="s">
        <v>63</v>
      </c>
      <c r="H132" s="10" t="s">
        <v>63</v>
      </c>
      <c r="I132" s="10" t="s">
        <v>63</v>
      </c>
      <c r="J132" s="10" t="s">
        <v>63</v>
      </c>
      <c r="K132" s="10" t="s">
        <v>63</v>
      </c>
      <c r="L132" s="10" t="s">
        <v>63</v>
      </c>
      <c r="M132" s="78" t="s">
        <v>96</v>
      </c>
      <c r="N132" s="78" t="s">
        <v>96</v>
      </c>
      <c r="O132" s="78" t="s">
        <v>96</v>
      </c>
      <c r="P132" s="78" t="s">
        <v>96</v>
      </c>
      <c r="Q132" s="78" t="s">
        <v>96</v>
      </c>
      <c r="R132" s="78" t="s">
        <v>96</v>
      </c>
      <c r="S132" s="78" t="s">
        <v>62</v>
      </c>
      <c r="T132" s="78" t="s">
        <v>96</v>
      </c>
      <c r="U132" s="78" t="s">
        <v>96</v>
      </c>
      <c r="V132" s="78" t="s">
        <v>96</v>
      </c>
      <c r="W132" s="78" t="s">
        <v>96</v>
      </c>
      <c r="X132" s="78" t="s">
        <v>96</v>
      </c>
    </row>
    <row r="133">
      <c r="A133" s="10" t="s">
        <v>607</v>
      </c>
      <c r="B133" s="10" t="s">
        <v>50</v>
      </c>
      <c r="C133" s="78" t="s">
        <v>99</v>
      </c>
      <c r="D133" s="10" t="s">
        <v>270</v>
      </c>
      <c r="E133" s="78" t="s">
        <v>363</v>
      </c>
      <c r="F133" s="78" t="s">
        <v>608</v>
      </c>
      <c r="G133" s="78" t="s">
        <v>322</v>
      </c>
      <c r="H133" s="10" t="s">
        <v>63</v>
      </c>
      <c r="I133" s="10" t="s">
        <v>63</v>
      </c>
      <c r="J133" s="10" t="s">
        <v>63</v>
      </c>
      <c r="K133" s="10" t="s">
        <v>63</v>
      </c>
      <c r="L133" s="10" t="s">
        <v>63</v>
      </c>
      <c r="M133" s="78" t="s">
        <v>99</v>
      </c>
      <c r="N133" s="78" t="s">
        <v>94</v>
      </c>
      <c r="O133" s="78" t="s">
        <v>94</v>
      </c>
      <c r="P133" s="78" t="s">
        <v>77</v>
      </c>
      <c r="Q133" s="78" t="s">
        <v>94</v>
      </c>
      <c r="R133" s="78" t="s">
        <v>94</v>
      </c>
      <c r="S133" s="78" t="s">
        <v>94</v>
      </c>
      <c r="T133" s="78" t="s">
        <v>96</v>
      </c>
      <c r="U133" s="78" t="s">
        <v>94</v>
      </c>
      <c r="V133" s="78" t="s">
        <v>99</v>
      </c>
      <c r="W133" s="78" t="s">
        <v>259</v>
      </c>
      <c r="X133" s="78" t="s">
        <v>72</v>
      </c>
    </row>
    <row r="134">
      <c r="A134" s="10" t="s">
        <v>609</v>
      </c>
      <c r="B134" s="10" t="s">
        <v>50</v>
      </c>
      <c r="C134" s="78" t="s">
        <v>302</v>
      </c>
      <c r="D134" s="10" t="s">
        <v>270</v>
      </c>
      <c r="E134" s="78" t="s">
        <v>271</v>
      </c>
      <c r="F134" s="78" t="s">
        <v>328</v>
      </c>
      <c r="G134" s="78" t="s">
        <v>610</v>
      </c>
      <c r="H134" s="10" t="s">
        <v>63</v>
      </c>
      <c r="I134" s="10" t="s">
        <v>63</v>
      </c>
      <c r="J134" s="10" t="s">
        <v>63</v>
      </c>
      <c r="K134" s="10" t="s">
        <v>63</v>
      </c>
      <c r="L134" s="10" t="s">
        <v>63</v>
      </c>
      <c r="M134" s="78" t="s">
        <v>51</v>
      </c>
      <c r="N134" s="78" t="s">
        <v>302</v>
      </c>
      <c r="O134" s="78" t="s">
        <v>51</v>
      </c>
      <c r="P134" s="78" t="s">
        <v>302</v>
      </c>
      <c r="Q134" s="78" t="s">
        <v>242</v>
      </c>
      <c r="R134" s="78" t="s">
        <v>240</v>
      </c>
      <c r="S134" s="78" t="s">
        <v>56</v>
      </c>
      <c r="T134" s="78" t="s">
        <v>67</v>
      </c>
      <c r="U134" s="78" t="s">
        <v>242</v>
      </c>
      <c r="V134" s="78" t="s">
        <v>242</v>
      </c>
      <c r="W134" s="78" t="s">
        <v>253</v>
      </c>
      <c r="X134" s="78" t="s">
        <v>252</v>
      </c>
    </row>
    <row r="135">
      <c r="A135" s="10" t="s">
        <v>611</v>
      </c>
      <c r="B135" s="10" t="s">
        <v>50</v>
      </c>
      <c r="C135" s="78" t="s">
        <v>259</v>
      </c>
      <c r="D135" s="10" t="s">
        <v>270</v>
      </c>
      <c r="E135" s="78" t="s">
        <v>271</v>
      </c>
      <c r="F135" s="10" t="s">
        <v>63</v>
      </c>
      <c r="G135" s="10" t="s">
        <v>63</v>
      </c>
      <c r="H135" s="10" t="s">
        <v>63</v>
      </c>
      <c r="I135" s="10" t="s">
        <v>63</v>
      </c>
      <c r="J135" s="10" t="s">
        <v>63</v>
      </c>
      <c r="K135" s="10" t="s">
        <v>63</v>
      </c>
      <c r="L135" s="10" t="s">
        <v>63</v>
      </c>
      <c r="M135" s="78" t="s">
        <v>77</v>
      </c>
      <c r="N135" s="78" t="s">
        <v>259</v>
      </c>
      <c r="O135" s="78" t="s">
        <v>77</v>
      </c>
      <c r="P135" s="78" t="s">
        <v>77</v>
      </c>
      <c r="Q135" s="78" t="s">
        <v>61</v>
      </c>
      <c r="R135" s="78" t="s">
        <v>99</v>
      </c>
      <c r="S135" s="78" t="s">
        <v>94</v>
      </c>
      <c r="T135" s="78" t="s">
        <v>94</v>
      </c>
      <c r="U135" s="78" t="s">
        <v>99</v>
      </c>
      <c r="V135" s="78" t="s">
        <v>96</v>
      </c>
      <c r="W135" s="78" t="s">
        <v>77</v>
      </c>
      <c r="X135" s="78" t="s">
        <v>72</v>
      </c>
    </row>
    <row r="136">
      <c r="A136" s="10" t="s">
        <v>612</v>
      </c>
      <c r="B136" s="10" t="s">
        <v>50</v>
      </c>
      <c r="C136" s="78" t="s">
        <v>240</v>
      </c>
      <c r="D136" s="10" t="s">
        <v>270</v>
      </c>
      <c r="E136" s="78" t="s">
        <v>271</v>
      </c>
      <c r="F136" s="78" t="s">
        <v>510</v>
      </c>
      <c r="G136" s="78" t="s">
        <v>613</v>
      </c>
      <c r="H136" s="10" t="s">
        <v>63</v>
      </c>
      <c r="I136" s="10" t="s">
        <v>63</v>
      </c>
      <c r="J136" s="10" t="s">
        <v>63</v>
      </c>
      <c r="K136" s="10" t="s">
        <v>63</v>
      </c>
      <c r="L136" s="10" t="s">
        <v>63</v>
      </c>
      <c r="M136" s="78" t="s">
        <v>89</v>
      </c>
      <c r="N136" s="78" t="s">
        <v>89</v>
      </c>
      <c r="O136" s="78" t="s">
        <v>240</v>
      </c>
      <c r="P136" s="78" t="s">
        <v>240</v>
      </c>
      <c r="Q136" s="78" t="s">
        <v>89</v>
      </c>
      <c r="R136" s="78" t="s">
        <v>89</v>
      </c>
      <c r="S136" s="78" t="s">
        <v>89</v>
      </c>
      <c r="T136" s="78" t="s">
        <v>67</v>
      </c>
      <c r="U136" s="78" t="s">
        <v>56</v>
      </c>
      <c r="V136" s="78" t="s">
        <v>242</v>
      </c>
      <c r="W136" s="78" t="s">
        <v>51</v>
      </c>
      <c r="X136" s="78" t="s">
        <v>275</v>
      </c>
    </row>
    <row r="137">
      <c r="A137" s="10" t="s">
        <v>614</v>
      </c>
      <c r="B137" s="10" t="s">
        <v>50</v>
      </c>
      <c r="C137" s="78" t="s">
        <v>77</v>
      </c>
      <c r="D137" s="10" t="s">
        <v>270</v>
      </c>
      <c r="E137" s="78" t="s">
        <v>588</v>
      </c>
      <c r="F137" s="10" t="s">
        <v>63</v>
      </c>
      <c r="G137" s="10" t="s">
        <v>63</v>
      </c>
      <c r="H137" s="10" t="s">
        <v>63</v>
      </c>
      <c r="I137" s="10" t="s">
        <v>63</v>
      </c>
      <c r="J137" s="10" t="s">
        <v>63</v>
      </c>
      <c r="K137" s="10" t="s">
        <v>63</v>
      </c>
      <c r="L137" s="10" t="s">
        <v>63</v>
      </c>
      <c r="M137" s="78" t="s">
        <v>94</v>
      </c>
      <c r="N137" s="78" t="s">
        <v>77</v>
      </c>
      <c r="O137" s="78" t="s">
        <v>77</v>
      </c>
      <c r="P137" s="78" t="s">
        <v>259</v>
      </c>
      <c r="Q137" s="78" t="s">
        <v>77</v>
      </c>
      <c r="R137" s="78" t="s">
        <v>259</v>
      </c>
      <c r="S137" s="78" t="s">
        <v>259</v>
      </c>
      <c r="T137" s="78" t="s">
        <v>99</v>
      </c>
      <c r="U137" s="78" t="s">
        <v>77</v>
      </c>
      <c r="V137" s="78" t="s">
        <v>77</v>
      </c>
      <c r="W137" s="78" t="s">
        <v>72</v>
      </c>
      <c r="X137" s="78" t="s">
        <v>241</v>
      </c>
    </row>
    <row r="138">
      <c r="A138" s="10" t="s">
        <v>615</v>
      </c>
      <c r="B138" s="10" t="s">
        <v>50</v>
      </c>
      <c r="C138" s="78" t="s">
        <v>250</v>
      </c>
      <c r="D138" s="10" t="s">
        <v>270</v>
      </c>
      <c r="E138" s="78" t="s">
        <v>271</v>
      </c>
      <c r="F138" s="78" t="s">
        <v>616</v>
      </c>
      <c r="G138" s="78" t="s">
        <v>617</v>
      </c>
      <c r="H138" s="10" t="s">
        <v>63</v>
      </c>
      <c r="I138" s="10" t="s">
        <v>63</v>
      </c>
      <c r="J138" s="10" t="s">
        <v>63</v>
      </c>
      <c r="K138" s="10" t="s">
        <v>63</v>
      </c>
      <c r="L138" s="10" t="s">
        <v>63</v>
      </c>
      <c r="M138" s="78" t="s">
        <v>250</v>
      </c>
      <c r="N138" s="78" t="s">
        <v>250</v>
      </c>
      <c r="O138" s="78" t="s">
        <v>250</v>
      </c>
      <c r="P138" s="78" t="s">
        <v>251</v>
      </c>
      <c r="Q138" s="78" t="s">
        <v>251</v>
      </c>
      <c r="R138" s="78" t="s">
        <v>252</v>
      </c>
      <c r="S138" s="78" t="s">
        <v>275</v>
      </c>
      <c r="T138" s="78" t="s">
        <v>253</v>
      </c>
      <c r="U138" s="78" t="s">
        <v>252</v>
      </c>
      <c r="V138" s="78" t="s">
        <v>251</v>
      </c>
      <c r="W138" s="78" t="s">
        <v>244</v>
      </c>
      <c r="X138" s="78" t="s">
        <v>289</v>
      </c>
    </row>
    <row r="139">
      <c r="A139" s="10" t="s">
        <v>618</v>
      </c>
      <c r="B139" s="10" t="s">
        <v>50</v>
      </c>
      <c r="C139" s="78" t="s">
        <v>99</v>
      </c>
      <c r="D139" s="10" t="s">
        <v>236</v>
      </c>
      <c r="E139" s="78" t="s">
        <v>537</v>
      </c>
      <c r="F139" s="78" t="s">
        <v>619</v>
      </c>
      <c r="G139" s="78" t="s">
        <v>291</v>
      </c>
      <c r="H139" s="10" t="s">
        <v>63</v>
      </c>
      <c r="I139" s="10" t="s">
        <v>63</v>
      </c>
      <c r="J139" s="10" t="s">
        <v>63</v>
      </c>
      <c r="K139" s="10" t="s">
        <v>63</v>
      </c>
      <c r="L139" s="10" t="s">
        <v>63</v>
      </c>
      <c r="M139" s="78" t="s">
        <v>259</v>
      </c>
      <c r="N139" s="78" t="s">
        <v>259</v>
      </c>
      <c r="O139" s="78" t="s">
        <v>99</v>
      </c>
      <c r="P139" s="78" t="s">
        <v>99</v>
      </c>
      <c r="Q139" s="78" t="s">
        <v>94</v>
      </c>
      <c r="R139" s="78" t="s">
        <v>94</v>
      </c>
      <c r="S139" s="78" t="s">
        <v>94</v>
      </c>
      <c r="T139" s="78" t="s">
        <v>94</v>
      </c>
      <c r="U139" s="78" t="s">
        <v>259</v>
      </c>
      <c r="V139" s="78" t="s">
        <v>99</v>
      </c>
      <c r="W139" s="78" t="s">
        <v>77</v>
      </c>
      <c r="X139" s="78" t="s">
        <v>77</v>
      </c>
    </row>
    <row r="140">
      <c r="A140" s="10" t="s">
        <v>620</v>
      </c>
      <c r="B140" s="10" t="s">
        <v>50</v>
      </c>
      <c r="C140" s="78" t="s">
        <v>72</v>
      </c>
      <c r="D140" s="10" t="s">
        <v>236</v>
      </c>
      <c r="E140" s="78" t="s">
        <v>327</v>
      </c>
      <c r="F140" s="78" t="s">
        <v>581</v>
      </c>
      <c r="G140" s="78" t="s">
        <v>621</v>
      </c>
      <c r="H140" s="10" t="s">
        <v>63</v>
      </c>
      <c r="I140" s="10" t="s">
        <v>63</v>
      </c>
      <c r="J140" s="10" t="s">
        <v>63</v>
      </c>
      <c r="K140" s="10" t="s">
        <v>63</v>
      </c>
      <c r="L140" s="10" t="s">
        <v>63</v>
      </c>
      <c r="M140" s="78" t="s">
        <v>67</v>
      </c>
      <c r="N140" s="78" t="s">
        <v>241</v>
      </c>
      <c r="O140" s="78" t="s">
        <v>72</v>
      </c>
      <c r="P140" s="78" t="s">
        <v>72</v>
      </c>
      <c r="Q140" s="78" t="s">
        <v>61</v>
      </c>
      <c r="R140" s="78" t="s">
        <v>72</v>
      </c>
      <c r="S140" s="78" t="s">
        <v>259</v>
      </c>
      <c r="T140" s="78" t="s">
        <v>94</v>
      </c>
      <c r="U140" s="78" t="s">
        <v>61</v>
      </c>
      <c r="V140" s="78" t="s">
        <v>61</v>
      </c>
      <c r="W140" s="78" t="s">
        <v>67</v>
      </c>
      <c r="X140" s="78" t="s">
        <v>240</v>
      </c>
    </row>
    <row r="141">
      <c r="A141" s="10" t="s">
        <v>622</v>
      </c>
      <c r="B141" s="10" t="s">
        <v>50</v>
      </c>
      <c r="C141" s="78" t="s">
        <v>99</v>
      </c>
      <c r="D141" s="10" t="s">
        <v>270</v>
      </c>
      <c r="E141" s="78" t="s">
        <v>483</v>
      </c>
      <c r="F141" s="78" t="s">
        <v>623</v>
      </c>
      <c r="G141" s="78" t="s">
        <v>624</v>
      </c>
      <c r="H141" s="10" t="s">
        <v>63</v>
      </c>
      <c r="I141" s="10" t="s">
        <v>63</v>
      </c>
      <c r="J141" s="10" t="s">
        <v>63</v>
      </c>
      <c r="K141" s="10" t="s">
        <v>63</v>
      </c>
      <c r="L141" s="10" t="s">
        <v>63</v>
      </c>
      <c r="M141" s="78" t="s">
        <v>99</v>
      </c>
      <c r="N141" s="78" t="s">
        <v>94</v>
      </c>
      <c r="O141" s="78" t="s">
        <v>61</v>
      </c>
      <c r="P141" s="78" t="s">
        <v>77</v>
      </c>
      <c r="Q141" s="78" t="s">
        <v>259</v>
      </c>
      <c r="R141" s="78" t="s">
        <v>94</v>
      </c>
      <c r="S141" s="78" t="s">
        <v>96</v>
      </c>
      <c r="T141" s="78" t="s">
        <v>96</v>
      </c>
      <c r="U141" s="78" t="s">
        <v>96</v>
      </c>
      <c r="V141" s="78" t="s">
        <v>96</v>
      </c>
      <c r="W141" s="78" t="s">
        <v>96</v>
      </c>
      <c r="X141" s="78" t="s">
        <v>94</v>
      </c>
    </row>
    <row r="142">
      <c r="A142" s="10" t="s">
        <v>625</v>
      </c>
      <c r="B142" s="10" t="s">
        <v>50</v>
      </c>
      <c r="C142" s="78" t="s">
        <v>94</v>
      </c>
      <c r="D142" s="10" t="s">
        <v>270</v>
      </c>
      <c r="E142" s="78" t="s">
        <v>304</v>
      </c>
      <c r="F142" s="78" t="s">
        <v>626</v>
      </c>
      <c r="G142" s="78" t="s">
        <v>627</v>
      </c>
      <c r="H142" s="10" t="s">
        <v>63</v>
      </c>
      <c r="I142" s="10" t="s">
        <v>63</v>
      </c>
      <c r="J142" s="10" t="s">
        <v>63</v>
      </c>
      <c r="K142" s="10" t="s">
        <v>63</v>
      </c>
      <c r="L142" s="10" t="s">
        <v>63</v>
      </c>
      <c r="M142" s="78" t="s">
        <v>96</v>
      </c>
      <c r="N142" s="78" t="s">
        <v>94</v>
      </c>
      <c r="O142" s="78" t="s">
        <v>94</v>
      </c>
      <c r="P142" s="78" t="s">
        <v>94</v>
      </c>
      <c r="Q142" s="78" t="s">
        <v>94</v>
      </c>
      <c r="R142" s="78" t="s">
        <v>96</v>
      </c>
      <c r="S142" s="78" t="s">
        <v>96</v>
      </c>
      <c r="T142" s="78" t="s">
        <v>99</v>
      </c>
      <c r="U142" s="78" t="s">
        <v>96</v>
      </c>
      <c r="V142" s="78" t="s">
        <v>94</v>
      </c>
      <c r="W142" s="78" t="s">
        <v>94</v>
      </c>
      <c r="X142" s="78" t="s">
        <v>94</v>
      </c>
    </row>
    <row r="143">
      <c r="A143" s="10" t="s">
        <v>628</v>
      </c>
      <c r="B143" s="10" t="s">
        <v>50</v>
      </c>
      <c r="C143" s="78" t="s">
        <v>96</v>
      </c>
      <c r="D143" s="10" t="s">
        <v>270</v>
      </c>
      <c r="E143" s="78" t="s">
        <v>629</v>
      </c>
      <c r="F143" s="10" t="s">
        <v>63</v>
      </c>
      <c r="G143" s="10" t="s">
        <v>63</v>
      </c>
      <c r="H143" s="10" t="s">
        <v>63</v>
      </c>
      <c r="I143" s="10" t="s">
        <v>63</v>
      </c>
      <c r="J143" s="10" t="s">
        <v>63</v>
      </c>
      <c r="K143" s="10" t="s">
        <v>63</v>
      </c>
      <c r="L143" s="10" t="s">
        <v>63</v>
      </c>
      <c r="M143" s="78" t="s">
        <v>96</v>
      </c>
      <c r="N143" s="78" t="s">
        <v>96</v>
      </c>
      <c r="O143" s="78" t="s">
        <v>96</v>
      </c>
      <c r="P143" s="78" t="s">
        <v>62</v>
      </c>
      <c r="Q143" s="78" t="s">
        <v>96</v>
      </c>
      <c r="R143" s="78" t="s">
        <v>96</v>
      </c>
      <c r="S143" s="78" t="s">
        <v>96</v>
      </c>
      <c r="T143" s="78" t="s">
        <v>96</v>
      </c>
      <c r="U143" s="78" t="s">
        <v>96</v>
      </c>
      <c r="V143" s="78" t="s">
        <v>96</v>
      </c>
      <c r="W143" s="78" t="s">
        <v>96</v>
      </c>
      <c r="X143" s="78" t="s">
        <v>96</v>
      </c>
    </row>
    <row r="144">
      <c r="A144" s="10" t="s">
        <v>630</v>
      </c>
      <c r="B144" s="10" t="s">
        <v>50</v>
      </c>
      <c r="C144" s="78" t="s">
        <v>96</v>
      </c>
      <c r="D144" s="10" t="s">
        <v>270</v>
      </c>
      <c r="E144" s="78" t="s">
        <v>629</v>
      </c>
      <c r="F144" s="10" t="s">
        <v>63</v>
      </c>
      <c r="G144" s="10" t="s">
        <v>63</v>
      </c>
      <c r="H144" s="10" t="s">
        <v>63</v>
      </c>
      <c r="I144" s="10" t="s">
        <v>63</v>
      </c>
      <c r="J144" s="10" t="s">
        <v>63</v>
      </c>
      <c r="K144" s="10" t="s">
        <v>63</v>
      </c>
      <c r="L144" s="10" t="s">
        <v>63</v>
      </c>
      <c r="M144" s="78" t="s">
        <v>62</v>
      </c>
      <c r="N144" s="78" t="s">
        <v>96</v>
      </c>
      <c r="O144" s="78" t="s">
        <v>96</v>
      </c>
      <c r="P144" s="78" t="s">
        <v>62</v>
      </c>
      <c r="Q144" s="78" t="s">
        <v>62</v>
      </c>
      <c r="R144" s="78" t="s">
        <v>96</v>
      </c>
      <c r="S144" s="78" t="s">
        <v>96</v>
      </c>
      <c r="T144" s="78" t="s">
        <v>96</v>
      </c>
      <c r="U144" s="78" t="s">
        <v>96</v>
      </c>
      <c r="V144" s="78" t="s">
        <v>96</v>
      </c>
      <c r="W144" s="78" t="s">
        <v>96</v>
      </c>
      <c r="X144" s="78" t="s">
        <v>96</v>
      </c>
    </row>
    <row r="145">
      <c r="A145" s="10" t="s">
        <v>631</v>
      </c>
      <c r="B145" s="10" t="s">
        <v>50</v>
      </c>
      <c r="C145" s="78" t="s">
        <v>89</v>
      </c>
      <c r="D145" s="10" t="s">
        <v>270</v>
      </c>
      <c r="E145" s="78" t="s">
        <v>271</v>
      </c>
      <c r="F145" s="78" t="s">
        <v>632</v>
      </c>
      <c r="G145" s="78" t="s">
        <v>633</v>
      </c>
      <c r="H145" s="10" t="s">
        <v>63</v>
      </c>
      <c r="I145" s="10" t="s">
        <v>63</v>
      </c>
      <c r="J145" s="10" t="s">
        <v>63</v>
      </c>
      <c r="K145" s="10" t="s">
        <v>63</v>
      </c>
      <c r="L145" s="10" t="s">
        <v>63</v>
      </c>
      <c r="M145" s="78" t="s">
        <v>241</v>
      </c>
      <c r="N145" s="78" t="s">
        <v>241</v>
      </c>
      <c r="O145" s="78" t="s">
        <v>56</v>
      </c>
      <c r="P145" s="78" t="s">
        <v>240</v>
      </c>
      <c r="Q145" s="78" t="s">
        <v>89</v>
      </c>
      <c r="R145" s="78" t="s">
        <v>72</v>
      </c>
      <c r="S145" s="78" t="s">
        <v>72</v>
      </c>
      <c r="T145" s="78" t="s">
        <v>72</v>
      </c>
      <c r="U145" s="78" t="s">
        <v>241</v>
      </c>
      <c r="V145" s="78" t="s">
        <v>89</v>
      </c>
      <c r="W145" s="78" t="s">
        <v>56</v>
      </c>
      <c r="X145" s="78" t="s">
        <v>51</v>
      </c>
    </row>
    <row r="146">
      <c r="A146" s="10" t="s">
        <v>634</v>
      </c>
      <c r="B146" s="10" t="s">
        <v>50</v>
      </c>
      <c r="C146" s="78" t="s">
        <v>99</v>
      </c>
      <c r="D146" s="10" t="s">
        <v>270</v>
      </c>
      <c r="E146" s="78" t="s">
        <v>271</v>
      </c>
      <c r="F146" s="10" t="s">
        <v>63</v>
      </c>
      <c r="G146" s="10" t="s">
        <v>63</v>
      </c>
      <c r="H146" s="10" t="s">
        <v>63</v>
      </c>
      <c r="I146" s="10" t="s">
        <v>63</v>
      </c>
      <c r="J146" s="10" t="s">
        <v>63</v>
      </c>
      <c r="K146" s="10" t="s">
        <v>63</v>
      </c>
      <c r="L146" s="10" t="s">
        <v>63</v>
      </c>
      <c r="M146" s="78" t="s">
        <v>96</v>
      </c>
      <c r="N146" s="78" t="s">
        <v>94</v>
      </c>
      <c r="O146" s="78" t="s">
        <v>259</v>
      </c>
      <c r="P146" s="78" t="s">
        <v>94</v>
      </c>
      <c r="Q146" s="78" t="s">
        <v>94</v>
      </c>
      <c r="R146" s="78" t="s">
        <v>94</v>
      </c>
      <c r="S146" s="78" t="s">
        <v>94</v>
      </c>
      <c r="T146" s="78" t="s">
        <v>96</v>
      </c>
      <c r="U146" s="78" t="s">
        <v>99</v>
      </c>
      <c r="V146" s="78" t="s">
        <v>259</v>
      </c>
      <c r="W146" s="78" t="s">
        <v>61</v>
      </c>
      <c r="X146" s="78" t="s">
        <v>61</v>
      </c>
    </row>
    <row r="147">
      <c r="A147" s="10" t="s">
        <v>635</v>
      </c>
      <c r="B147" s="10" t="s">
        <v>50</v>
      </c>
      <c r="C147" s="78" t="s">
        <v>96</v>
      </c>
      <c r="D147" s="10" t="s">
        <v>256</v>
      </c>
      <c r="E147" s="78" t="s">
        <v>636</v>
      </c>
      <c r="F147" s="10" t="s">
        <v>63</v>
      </c>
      <c r="G147" s="10" t="s">
        <v>63</v>
      </c>
      <c r="H147" s="10" t="s">
        <v>63</v>
      </c>
      <c r="I147" s="10" t="s">
        <v>63</v>
      </c>
      <c r="J147" s="10" t="s">
        <v>63</v>
      </c>
      <c r="K147" s="10" t="s">
        <v>63</v>
      </c>
      <c r="L147" s="10" t="s">
        <v>63</v>
      </c>
      <c r="M147" s="78" t="s">
        <v>96</v>
      </c>
      <c r="N147" s="78" t="s">
        <v>96</v>
      </c>
      <c r="O147" s="78" t="s">
        <v>96</v>
      </c>
      <c r="P147" s="78" t="s">
        <v>96</v>
      </c>
      <c r="Q147" s="78" t="s">
        <v>96</v>
      </c>
      <c r="R147" s="78" t="s">
        <v>96</v>
      </c>
      <c r="S147" s="78" t="s">
        <v>62</v>
      </c>
      <c r="T147" s="78" t="s">
        <v>96</v>
      </c>
      <c r="U147" s="78" t="s">
        <v>96</v>
      </c>
      <c r="V147" s="78" t="s">
        <v>96</v>
      </c>
      <c r="W147" s="78" t="s">
        <v>96</v>
      </c>
      <c r="X147" s="78" t="s">
        <v>96</v>
      </c>
    </row>
    <row r="148">
      <c r="A148" s="10" t="s">
        <v>637</v>
      </c>
      <c r="B148" s="10" t="s">
        <v>50</v>
      </c>
      <c r="C148" s="78" t="s">
        <v>244</v>
      </c>
      <c r="D148" s="10" t="s">
        <v>270</v>
      </c>
      <c r="E148" s="78" t="s">
        <v>638</v>
      </c>
      <c r="F148" s="78" t="s">
        <v>510</v>
      </c>
      <c r="G148" s="78" t="s">
        <v>639</v>
      </c>
      <c r="H148" s="10" t="s">
        <v>63</v>
      </c>
      <c r="I148" s="10" t="s">
        <v>63</v>
      </c>
      <c r="J148" s="10" t="s">
        <v>63</v>
      </c>
      <c r="K148" s="10" t="s">
        <v>63</v>
      </c>
      <c r="L148" s="10" t="s">
        <v>63</v>
      </c>
      <c r="M148" s="78" t="s">
        <v>252</v>
      </c>
      <c r="N148" s="78" t="s">
        <v>252</v>
      </c>
      <c r="O148" s="78" t="s">
        <v>250</v>
      </c>
      <c r="P148" s="78" t="s">
        <v>250</v>
      </c>
      <c r="Q148" s="78" t="s">
        <v>250</v>
      </c>
      <c r="R148" s="78" t="s">
        <v>250</v>
      </c>
      <c r="S148" s="78" t="s">
        <v>251</v>
      </c>
      <c r="T148" s="78" t="s">
        <v>251</v>
      </c>
      <c r="U148" s="78" t="s">
        <v>244</v>
      </c>
      <c r="V148" s="78" t="s">
        <v>244</v>
      </c>
      <c r="W148" s="78" t="s">
        <v>248</v>
      </c>
      <c r="X148" s="78" t="s">
        <v>254</v>
      </c>
    </row>
    <row r="149">
      <c r="A149" s="10" t="s">
        <v>640</v>
      </c>
      <c r="B149" s="10" t="s">
        <v>50</v>
      </c>
      <c r="C149" s="78" t="s">
        <v>96</v>
      </c>
      <c r="D149" s="10" t="s">
        <v>270</v>
      </c>
      <c r="E149" s="78" t="s">
        <v>271</v>
      </c>
      <c r="F149" s="78" t="s">
        <v>602</v>
      </c>
      <c r="G149" s="78" t="s">
        <v>641</v>
      </c>
      <c r="H149" s="10" t="s">
        <v>63</v>
      </c>
      <c r="I149" s="10" t="s">
        <v>63</v>
      </c>
      <c r="J149" s="10" t="s">
        <v>63</v>
      </c>
      <c r="K149" s="10" t="s">
        <v>63</v>
      </c>
      <c r="L149" s="10" t="s">
        <v>63</v>
      </c>
      <c r="M149" s="78" t="s">
        <v>96</v>
      </c>
      <c r="N149" s="78" t="s">
        <v>96</v>
      </c>
      <c r="O149" s="78" t="s">
        <v>96</v>
      </c>
      <c r="P149" s="78" t="s">
        <v>96</v>
      </c>
      <c r="Q149" s="78" t="s">
        <v>94</v>
      </c>
      <c r="R149" s="78" t="s">
        <v>94</v>
      </c>
      <c r="S149" s="78" t="s">
        <v>96</v>
      </c>
      <c r="T149" s="78" t="s">
        <v>96</v>
      </c>
      <c r="U149" s="78" t="s">
        <v>96</v>
      </c>
      <c r="V149" s="78" t="s">
        <v>96</v>
      </c>
      <c r="W149" s="78" t="s">
        <v>94</v>
      </c>
      <c r="X149" s="78" t="s">
        <v>99</v>
      </c>
    </row>
    <row r="150">
      <c r="A150" s="10" t="s">
        <v>642</v>
      </c>
      <c r="B150" s="10" t="s">
        <v>50</v>
      </c>
      <c r="C150" s="78" t="s">
        <v>96</v>
      </c>
      <c r="D150" s="10" t="s">
        <v>256</v>
      </c>
      <c r="E150" s="78" t="s">
        <v>400</v>
      </c>
      <c r="F150" s="10" t="s">
        <v>63</v>
      </c>
      <c r="G150" s="10" t="s">
        <v>63</v>
      </c>
      <c r="H150" s="10" t="s">
        <v>63</v>
      </c>
      <c r="I150" s="10" t="s">
        <v>63</v>
      </c>
      <c r="J150" s="10" t="s">
        <v>63</v>
      </c>
      <c r="K150" s="10" t="s">
        <v>63</v>
      </c>
      <c r="L150" s="10" t="s">
        <v>63</v>
      </c>
      <c r="M150" s="78" t="s">
        <v>96</v>
      </c>
      <c r="N150" s="78" t="s">
        <v>96</v>
      </c>
      <c r="O150" s="78" t="s">
        <v>96</v>
      </c>
      <c r="P150" s="78" t="s">
        <v>96</v>
      </c>
      <c r="Q150" s="78" t="s">
        <v>96</v>
      </c>
      <c r="R150" s="78" t="s">
        <v>96</v>
      </c>
      <c r="S150" s="78" t="s">
        <v>96</v>
      </c>
      <c r="T150" s="78" t="s">
        <v>62</v>
      </c>
      <c r="U150" s="78" t="s">
        <v>96</v>
      </c>
      <c r="V150" s="78" t="s">
        <v>96</v>
      </c>
      <c r="W150" s="78" t="s">
        <v>94</v>
      </c>
      <c r="X150" s="78" t="s">
        <v>94</v>
      </c>
    </row>
    <row r="151">
      <c r="A151" s="10" t="s">
        <v>643</v>
      </c>
      <c r="B151" s="10" t="s">
        <v>50</v>
      </c>
      <c r="C151" s="78" t="s">
        <v>99</v>
      </c>
      <c r="D151" s="10" t="s">
        <v>236</v>
      </c>
      <c r="E151" s="78" t="s">
        <v>86</v>
      </c>
      <c r="F151" s="78" t="s">
        <v>495</v>
      </c>
      <c r="G151" s="78" t="s">
        <v>644</v>
      </c>
      <c r="H151" s="10" t="s">
        <v>63</v>
      </c>
      <c r="I151" s="10" t="s">
        <v>63</v>
      </c>
      <c r="J151" s="10" t="s">
        <v>63</v>
      </c>
      <c r="K151" s="10" t="s">
        <v>63</v>
      </c>
      <c r="L151" s="10" t="s">
        <v>63</v>
      </c>
      <c r="M151" s="78" t="s">
        <v>99</v>
      </c>
      <c r="N151" s="78" t="s">
        <v>99</v>
      </c>
      <c r="O151" s="78" t="s">
        <v>99</v>
      </c>
      <c r="P151" s="78" t="s">
        <v>259</v>
      </c>
      <c r="Q151" s="78" t="s">
        <v>259</v>
      </c>
      <c r="R151" s="78" t="s">
        <v>94</v>
      </c>
      <c r="S151" s="78" t="s">
        <v>94</v>
      </c>
      <c r="T151" s="78" t="s">
        <v>96</v>
      </c>
      <c r="U151" s="78" t="s">
        <v>94</v>
      </c>
      <c r="V151" s="78" t="s">
        <v>96</v>
      </c>
      <c r="W151" s="78" t="s">
        <v>94</v>
      </c>
      <c r="X151" s="78" t="s">
        <v>94</v>
      </c>
    </row>
    <row r="152">
      <c r="A152" s="10" t="s">
        <v>645</v>
      </c>
      <c r="B152" s="10" t="s">
        <v>50</v>
      </c>
      <c r="C152" s="78" t="s">
        <v>240</v>
      </c>
      <c r="D152" s="10" t="s">
        <v>270</v>
      </c>
      <c r="E152" s="78" t="s">
        <v>468</v>
      </c>
      <c r="F152" s="78" t="s">
        <v>632</v>
      </c>
      <c r="G152" s="78" t="s">
        <v>646</v>
      </c>
      <c r="H152" s="10" t="s">
        <v>63</v>
      </c>
      <c r="I152" s="10" t="s">
        <v>63</v>
      </c>
      <c r="J152" s="10" t="s">
        <v>63</v>
      </c>
      <c r="K152" s="10" t="s">
        <v>63</v>
      </c>
      <c r="L152" s="10" t="s">
        <v>63</v>
      </c>
      <c r="M152" s="78" t="s">
        <v>302</v>
      </c>
      <c r="N152" s="78" t="s">
        <v>240</v>
      </c>
      <c r="O152" s="78" t="s">
        <v>240</v>
      </c>
      <c r="P152" s="78" t="s">
        <v>240</v>
      </c>
      <c r="Q152" s="78" t="s">
        <v>240</v>
      </c>
      <c r="R152" s="78" t="s">
        <v>56</v>
      </c>
      <c r="S152" s="78" t="s">
        <v>67</v>
      </c>
      <c r="T152" s="78" t="s">
        <v>89</v>
      </c>
      <c r="U152" s="78" t="s">
        <v>240</v>
      </c>
      <c r="V152" s="78" t="s">
        <v>240</v>
      </c>
      <c r="W152" s="78" t="s">
        <v>240</v>
      </c>
      <c r="X152" s="78" t="s">
        <v>51</v>
      </c>
    </row>
    <row r="153">
      <c r="A153" s="10" t="s">
        <v>647</v>
      </c>
      <c r="B153" s="10" t="s">
        <v>50</v>
      </c>
      <c r="C153" s="78" t="s">
        <v>77</v>
      </c>
      <c r="D153" s="10" t="s">
        <v>270</v>
      </c>
      <c r="E153" s="78" t="s">
        <v>450</v>
      </c>
      <c r="F153" s="78" t="s">
        <v>648</v>
      </c>
      <c r="G153" s="78" t="s">
        <v>649</v>
      </c>
      <c r="H153" s="10" t="s">
        <v>63</v>
      </c>
      <c r="I153" s="10" t="s">
        <v>63</v>
      </c>
      <c r="J153" s="10" t="s">
        <v>63</v>
      </c>
      <c r="K153" s="10" t="s">
        <v>63</v>
      </c>
      <c r="L153" s="10" t="s">
        <v>63</v>
      </c>
      <c r="M153" s="78" t="s">
        <v>72</v>
      </c>
      <c r="N153" s="78" t="s">
        <v>61</v>
      </c>
      <c r="O153" s="78" t="s">
        <v>241</v>
      </c>
      <c r="P153" s="78" t="s">
        <v>99</v>
      </c>
      <c r="Q153" s="78" t="s">
        <v>77</v>
      </c>
      <c r="R153" s="78" t="s">
        <v>99</v>
      </c>
      <c r="S153" s="78" t="s">
        <v>99</v>
      </c>
      <c r="T153" s="78" t="s">
        <v>77</v>
      </c>
      <c r="U153" s="78" t="s">
        <v>77</v>
      </c>
      <c r="V153" s="78" t="s">
        <v>94</v>
      </c>
      <c r="W153" s="78" t="s">
        <v>77</v>
      </c>
      <c r="X153" s="78" t="s">
        <v>61</v>
      </c>
    </row>
    <row r="154">
      <c r="A154" s="10" t="s">
        <v>650</v>
      </c>
      <c r="B154" s="10" t="s">
        <v>50</v>
      </c>
      <c r="C154" s="78" t="s">
        <v>67</v>
      </c>
      <c r="D154" s="10" t="s">
        <v>236</v>
      </c>
      <c r="E154" s="78" t="s">
        <v>334</v>
      </c>
      <c r="F154" s="78" t="s">
        <v>651</v>
      </c>
      <c r="G154" s="78" t="s">
        <v>652</v>
      </c>
      <c r="H154" s="10" t="s">
        <v>63</v>
      </c>
      <c r="I154" s="10" t="s">
        <v>63</v>
      </c>
      <c r="J154" s="10" t="s">
        <v>63</v>
      </c>
      <c r="K154" s="10" t="s">
        <v>63</v>
      </c>
      <c r="L154" s="10" t="s">
        <v>63</v>
      </c>
      <c r="M154" s="78" t="s">
        <v>67</v>
      </c>
      <c r="N154" s="78" t="s">
        <v>89</v>
      </c>
      <c r="O154" s="78" t="s">
        <v>89</v>
      </c>
      <c r="P154" s="78" t="s">
        <v>89</v>
      </c>
      <c r="Q154" s="78" t="s">
        <v>67</v>
      </c>
      <c r="R154" s="78" t="s">
        <v>72</v>
      </c>
      <c r="S154" s="78" t="s">
        <v>241</v>
      </c>
      <c r="T154" s="78" t="s">
        <v>241</v>
      </c>
      <c r="U154" s="78" t="s">
        <v>67</v>
      </c>
      <c r="V154" s="78" t="s">
        <v>67</v>
      </c>
      <c r="W154" s="78" t="s">
        <v>89</v>
      </c>
      <c r="X154" s="78" t="s">
        <v>67</v>
      </c>
    </row>
    <row r="155">
      <c r="A155" s="10" t="s">
        <v>653</v>
      </c>
      <c r="B155" s="10" t="s">
        <v>50</v>
      </c>
      <c r="C155" s="78" t="s">
        <v>89</v>
      </c>
      <c r="D155" s="10" t="s">
        <v>256</v>
      </c>
      <c r="E155" s="78" t="s">
        <v>99</v>
      </c>
      <c r="F155" s="78" t="s">
        <v>654</v>
      </c>
      <c r="G155" s="78" t="s">
        <v>655</v>
      </c>
      <c r="H155" s="10" t="s">
        <v>63</v>
      </c>
      <c r="I155" s="10" t="s">
        <v>63</v>
      </c>
      <c r="J155" s="10" t="s">
        <v>63</v>
      </c>
      <c r="K155" s="10" t="s">
        <v>63</v>
      </c>
      <c r="L155" s="10" t="s">
        <v>63</v>
      </c>
      <c r="M155" s="78" t="s">
        <v>77</v>
      </c>
      <c r="N155" s="78" t="s">
        <v>61</v>
      </c>
      <c r="O155" s="78" t="s">
        <v>241</v>
      </c>
      <c r="P155" s="78" t="s">
        <v>89</v>
      </c>
      <c r="Q155" s="78" t="s">
        <v>56</v>
      </c>
      <c r="R155" s="78" t="s">
        <v>242</v>
      </c>
      <c r="S155" s="78" t="s">
        <v>242</v>
      </c>
      <c r="T155" s="78" t="s">
        <v>240</v>
      </c>
      <c r="U155" s="78" t="s">
        <v>89</v>
      </c>
      <c r="V155" s="78" t="s">
        <v>89</v>
      </c>
      <c r="W155" s="78" t="s">
        <v>61</v>
      </c>
      <c r="X155" s="78" t="s">
        <v>61</v>
      </c>
    </row>
    <row r="156">
      <c r="A156" s="10" t="s">
        <v>656</v>
      </c>
      <c r="B156" s="10" t="s">
        <v>50</v>
      </c>
      <c r="C156" s="78" t="s">
        <v>77</v>
      </c>
      <c r="D156" s="10" t="s">
        <v>270</v>
      </c>
      <c r="E156" s="78" t="s">
        <v>566</v>
      </c>
      <c r="F156" s="78" t="s">
        <v>657</v>
      </c>
      <c r="G156" s="78" t="s">
        <v>658</v>
      </c>
      <c r="H156" s="10" t="s">
        <v>63</v>
      </c>
      <c r="I156" s="10" t="s">
        <v>63</v>
      </c>
      <c r="J156" s="10" t="s">
        <v>63</v>
      </c>
      <c r="K156" s="10" t="s">
        <v>63</v>
      </c>
      <c r="L156" s="10" t="s">
        <v>63</v>
      </c>
      <c r="M156" s="78" t="s">
        <v>72</v>
      </c>
      <c r="N156" s="78" t="s">
        <v>241</v>
      </c>
      <c r="O156" s="78" t="s">
        <v>259</v>
      </c>
      <c r="P156" s="78" t="s">
        <v>259</v>
      </c>
      <c r="Q156" s="78" t="s">
        <v>77</v>
      </c>
      <c r="R156" s="78" t="s">
        <v>259</v>
      </c>
      <c r="S156" s="78" t="s">
        <v>94</v>
      </c>
      <c r="T156" s="78" t="s">
        <v>96</v>
      </c>
      <c r="U156" s="78" t="s">
        <v>99</v>
      </c>
      <c r="V156" s="78" t="s">
        <v>77</v>
      </c>
      <c r="W156" s="78" t="s">
        <v>61</v>
      </c>
      <c r="X156" s="78" t="s">
        <v>77</v>
      </c>
    </row>
    <row r="157">
      <c r="A157" s="10" t="s">
        <v>659</v>
      </c>
      <c r="B157" s="10" t="s">
        <v>50</v>
      </c>
      <c r="C157" s="78" t="s">
        <v>259</v>
      </c>
      <c r="D157" s="10" t="s">
        <v>270</v>
      </c>
      <c r="E157" s="78" t="s">
        <v>660</v>
      </c>
      <c r="F157" s="10" t="s">
        <v>63</v>
      </c>
      <c r="G157" s="10" t="s">
        <v>63</v>
      </c>
      <c r="H157" s="10" t="s">
        <v>63</v>
      </c>
      <c r="I157" s="10" t="s">
        <v>63</v>
      </c>
      <c r="J157" s="10" t="s">
        <v>63</v>
      </c>
      <c r="K157" s="10" t="s">
        <v>63</v>
      </c>
      <c r="L157" s="10" t="s">
        <v>63</v>
      </c>
      <c r="M157" s="78" t="s">
        <v>241</v>
      </c>
      <c r="N157" s="78" t="s">
        <v>72</v>
      </c>
      <c r="O157" s="78" t="s">
        <v>241</v>
      </c>
      <c r="P157" s="78" t="s">
        <v>94</v>
      </c>
      <c r="Q157" s="78" t="s">
        <v>94</v>
      </c>
      <c r="R157" s="78" t="s">
        <v>96</v>
      </c>
      <c r="S157" s="78" t="s">
        <v>96</v>
      </c>
      <c r="T157" s="78" t="s">
        <v>96</v>
      </c>
      <c r="U157" s="78" t="s">
        <v>96</v>
      </c>
      <c r="V157" s="78" t="s">
        <v>96</v>
      </c>
      <c r="W157" s="78" t="s">
        <v>99</v>
      </c>
      <c r="X157" s="78" t="s">
        <v>259</v>
      </c>
    </row>
    <row r="158">
      <c r="A158" s="10" t="s">
        <v>661</v>
      </c>
      <c r="B158" s="10" t="s">
        <v>50</v>
      </c>
      <c r="C158" s="78" t="s">
        <v>241</v>
      </c>
      <c r="D158" s="10" t="s">
        <v>236</v>
      </c>
      <c r="E158" s="78" t="s">
        <v>52</v>
      </c>
      <c r="F158" s="78" t="s">
        <v>662</v>
      </c>
      <c r="G158" s="78" t="s">
        <v>663</v>
      </c>
      <c r="H158" s="10" t="s">
        <v>63</v>
      </c>
      <c r="I158" s="10" t="s">
        <v>63</v>
      </c>
      <c r="J158" s="10" t="s">
        <v>63</v>
      </c>
      <c r="K158" s="10" t="s">
        <v>63</v>
      </c>
      <c r="L158" s="10" t="s">
        <v>63</v>
      </c>
      <c r="M158" s="78" t="s">
        <v>67</v>
      </c>
      <c r="N158" s="78" t="s">
        <v>241</v>
      </c>
      <c r="O158" s="78" t="s">
        <v>241</v>
      </c>
      <c r="P158" s="78" t="s">
        <v>72</v>
      </c>
      <c r="Q158" s="78" t="s">
        <v>89</v>
      </c>
      <c r="R158" s="78" t="s">
        <v>72</v>
      </c>
      <c r="S158" s="78" t="s">
        <v>77</v>
      </c>
      <c r="T158" s="78" t="s">
        <v>72</v>
      </c>
      <c r="U158" s="78" t="s">
        <v>61</v>
      </c>
      <c r="V158" s="78" t="s">
        <v>72</v>
      </c>
      <c r="W158" s="78" t="s">
        <v>241</v>
      </c>
      <c r="X158" s="78" t="s">
        <v>89</v>
      </c>
    </row>
    <row r="159">
      <c r="A159" s="10" t="s">
        <v>664</v>
      </c>
      <c r="B159" s="10" t="s">
        <v>50</v>
      </c>
      <c r="C159" s="78" t="s">
        <v>241</v>
      </c>
      <c r="D159" s="10" t="s">
        <v>236</v>
      </c>
      <c r="E159" s="78" t="s">
        <v>434</v>
      </c>
      <c r="F159" s="78" t="s">
        <v>632</v>
      </c>
      <c r="G159" s="78" t="s">
        <v>665</v>
      </c>
      <c r="H159" s="10" t="s">
        <v>63</v>
      </c>
      <c r="I159" s="10" t="s">
        <v>63</v>
      </c>
      <c r="J159" s="10" t="s">
        <v>63</v>
      </c>
      <c r="K159" s="10" t="s">
        <v>63</v>
      </c>
      <c r="L159" s="10" t="s">
        <v>63</v>
      </c>
      <c r="M159" s="78" t="s">
        <v>67</v>
      </c>
      <c r="N159" s="78" t="s">
        <v>89</v>
      </c>
      <c r="O159" s="78" t="s">
        <v>67</v>
      </c>
      <c r="P159" s="78" t="s">
        <v>72</v>
      </c>
      <c r="Q159" s="78" t="s">
        <v>72</v>
      </c>
      <c r="R159" s="78" t="s">
        <v>72</v>
      </c>
      <c r="S159" s="78" t="s">
        <v>77</v>
      </c>
      <c r="T159" s="78" t="s">
        <v>259</v>
      </c>
      <c r="U159" s="78" t="s">
        <v>72</v>
      </c>
      <c r="V159" s="78" t="s">
        <v>72</v>
      </c>
      <c r="W159" s="78" t="s">
        <v>67</v>
      </c>
      <c r="X159" s="78" t="s">
        <v>89</v>
      </c>
    </row>
    <row r="160">
      <c r="A160" s="10" t="s">
        <v>666</v>
      </c>
      <c r="B160" s="10" t="s">
        <v>50</v>
      </c>
      <c r="C160" s="78" t="s">
        <v>241</v>
      </c>
      <c r="D160" s="10" t="s">
        <v>270</v>
      </c>
      <c r="E160" s="78" t="s">
        <v>638</v>
      </c>
      <c r="F160" s="78" t="s">
        <v>382</v>
      </c>
      <c r="G160" s="78" t="s">
        <v>658</v>
      </c>
      <c r="H160" s="10" t="s">
        <v>63</v>
      </c>
      <c r="I160" s="10" t="s">
        <v>63</v>
      </c>
      <c r="J160" s="10" t="s">
        <v>63</v>
      </c>
      <c r="K160" s="10" t="s">
        <v>63</v>
      </c>
      <c r="L160" s="10" t="s">
        <v>63</v>
      </c>
      <c r="M160" s="78" t="s">
        <v>241</v>
      </c>
      <c r="N160" s="78" t="s">
        <v>61</v>
      </c>
      <c r="O160" s="78" t="s">
        <v>72</v>
      </c>
      <c r="P160" s="78" t="s">
        <v>72</v>
      </c>
      <c r="Q160" s="78" t="s">
        <v>67</v>
      </c>
      <c r="R160" s="78" t="s">
        <v>67</v>
      </c>
      <c r="S160" s="78" t="s">
        <v>72</v>
      </c>
      <c r="T160" s="78" t="s">
        <v>72</v>
      </c>
      <c r="U160" s="78" t="s">
        <v>89</v>
      </c>
      <c r="V160" s="78" t="s">
        <v>77</v>
      </c>
      <c r="W160" s="78" t="s">
        <v>241</v>
      </c>
      <c r="X160" s="78" t="s">
        <v>67</v>
      </c>
    </row>
    <row r="161">
      <c r="A161" s="10" t="s">
        <v>667</v>
      </c>
      <c r="B161" s="10" t="s">
        <v>50</v>
      </c>
      <c r="C161" s="78" t="s">
        <v>250</v>
      </c>
      <c r="D161" s="10" t="s">
        <v>256</v>
      </c>
      <c r="E161" s="78" t="s">
        <v>668</v>
      </c>
      <c r="F161" s="78" t="s">
        <v>69</v>
      </c>
      <c r="G161" s="78" t="s">
        <v>669</v>
      </c>
      <c r="H161" s="10" t="s">
        <v>63</v>
      </c>
      <c r="I161" s="10" t="s">
        <v>63</v>
      </c>
      <c r="J161" s="10" t="s">
        <v>63</v>
      </c>
      <c r="K161" s="10" t="s">
        <v>63</v>
      </c>
      <c r="L161" s="10" t="s">
        <v>63</v>
      </c>
      <c r="M161" s="78" t="s">
        <v>250</v>
      </c>
      <c r="N161" s="78" t="s">
        <v>250</v>
      </c>
      <c r="O161" s="78" t="s">
        <v>250</v>
      </c>
      <c r="P161" s="78" t="s">
        <v>250</v>
      </c>
      <c r="Q161" s="78" t="s">
        <v>251</v>
      </c>
      <c r="R161" s="78" t="s">
        <v>251</v>
      </c>
      <c r="S161" s="78" t="s">
        <v>252</v>
      </c>
      <c r="T161" s="78" t="s">
        <v>252</v>
      </c>
      <c r="U161" s="78" t="s">
        <v>251</v>
      </c>
      <c r="V161" s="78" t="s">
        <v>251</v>
      </c>
      <c r="W161" s="78" t="s">
        <v>250</v>
      </c>
      <c r="X161" s="78" t="s">
        <v>244</v>
      </c>
    </row>
    <row r="162">
      <c r="A162" s="10" t="s">
        <v>670</v>
      </c>
      <c r="B162" s="10" t="s">
        <v>50</v>
      </c>
      <c r="C162" s="78" t="s">
        <v>254</v>
      </c>
      <c r="D162" s="10" t="s">
        <v>270</v>
      </c>
      <c r="E162" s="78" t="s">
        <v>271</v>
      </c>
      <c r="F162" s="78" t="s">
        <v>671</v>
      </c>
      <c r="G162" s="78" t="s">
        <v>672</v>
      </c>
      <c r="H162" s="10" t="s">
        <v>63</v>
      </c>
      <c r="I162" s="10" t="s">
        <v>63</v>
      </c>
      <c r="J162" s="10" t="s">
        <v>63</v>
      </c>
      <c r="K162" s="10" t="s">
        <v>63</v>
      </c>
      <c r="L162" s="10" t="s">
        <v>63</v>
      </c>
      <c r="M162" s="78" t="s">
        <v>285</v>
      </c>
      <c r="N162" s="78" t="s">
        <v>254</v>
      </c>
      <c r="O162" s="78" t="s">
        <v>254</v>
      </c>
      <c r="P162" s="78" t="s">
        <v>254</v>
      </c>
      <c r="Q162" s="78" t="s">
        <v>289</v>
      </c>
      <c r="R162" s="78" t="s">
        <v>289</v>
      </c>
      <c r="S162" s="78" t="s">
        <v>249</v>
      </c>
      <c r="T162" s="78" t="s">
        <v>250</v>
      </c>
      <c r="U162" s="78" t="s">
        <v>249</v>
      </c>
      <c r="V162" s="78" t="s">
        <v>248</v>
      </c>
      <c r="W162" s="78" t="s">
        <v>254</v>
      </c>
      <c r="X162" s="78" t="s">
        <v>281</v>
      </c>
    </row>
    <row r="163">
      <c r="A163" s="10" t="s">
        <v>673</v>
      </c>
      <c r="B163" s="10" t="s">
        <v>50</v>
      </c>
      <c r="C163" s="78" t="s">
        <v>252</v>
      </c>
      <c r="D163" s="10" t="s">
        <v>270</v>
      </c>
      <c r="E163" s="78" t="s">
        <v>271</v>
      </c>
      <c r="F163" s="78" t="s">
        <v>674</v>
      </c>
      <c r="G163" s="78" t="s">
        <v>530</v>
      </c>
      <c r="H163" s="10" t="s">
        <v>63</v>
      </c>
      <c r="I163" s="10" t="s">
        <v>63</v>
      </c>
      <c r="J163" s="10" t="s">
        <v>63</v>
      </c>
      <c r="K163" s="10" t="s">
        <v>63</v>
      </c>
      <c r="L163" s="10" t="s">
        <v>63</v>
      </c>
      <c r="M163" s="78" t="s">
        <v>250</v>
      </c>
      <c r="N163" s="78" t="s">
        <v>251</v>
      </c>
      <c r="O163" s="78" t="s">
        <v>251</v>
      </c>
      <c r="P163" s="78" t="s">
        <v>275</v>
      </c>
      <c r="Q163" s="78" t="s">
        <v>276</v>
      </c>
      <c r="R163" s="78" t="s">
        <v>302</v>
      </c>
      <c r="S163" s="78" t="s">
        <v>242</v>
      </c>
      <c r="T163" s="78" t="s">
        <v>240</v>
      </c>
      <c r="U163" s="78" t="s">
        <v>302</v>
      </c>
      <c r="V163" s="78" t="s">
        <v>276</v>
      </c>
      <c r="W163" s="78" t="s">
        <v>252</v>
      </c>
      <c r="X163" s="78" t="s">
        <v>289</v>
      </c>
    </row>
    <row r="164">
      <c r="A164" s="10" t="s">
        <v>675</v>
      </c>
      <c r="B164" s="10" t="s">
        <v>50</v>
      </c>
      <c r="C164" s="78" t="s">
        <v>89</v>
      </c>
      <c r="D164" s="10" t="s">
        <v>270</v>
      </c>
      <c r="E164" s="78" t="s">
        <v>572</v>
      </c>
      <c r="F164" s="78" t="s">
        <v>676</v>
      </c>
      <c r="G164" s="78" t="s">
        <v>677</v>
      </c>
      <c r="H164" s="10" t="s">
        <v>63</v>
      </c>
      <c r="I164" s="10" t="s">
        <v>63</v>
      </c>
      <c r="J164" s="10" t="s">
        <v>63</v>
      </c>
      <c r="K164" s="10" t="s">
        <v>63</v>
      </c>
      <c r="L164" s="10" t="s">
        <v>63</v>
      </c>
      <c r="M164" s="78" t="s">
        <v>56</v>
      </c>
      <c r="N164" s="78" t="s">
        <v>67</v>
      </c>
      <c r="O164" s="78" t="s">
        <v>89</v>
      </c>
      <c r="P164" s="78" t="s">
        <v>240</v>
      </c>
      <c r="Q164" s="78" t="s">
        <v>67</v>
      </c>
      <c r="R164" s="78" t="s">
        <v>89</v>
      </c>
      <c r="S164" s="78" t="s">
        <v>72</v>
      </c>
      <c r="T164" s="78" t="s">
        <v>72</v>
      </c>
      <c r="U164" s="78" t="s">
        <v>241</v>
      </c>
      <c r="V164" s="78" t="s">
        <v>56</v>
      </c>
      <c r="W164" s="78" t="s">
        <v>56</v>
      </c>
      <c r="X164" s="78" t="s">
        <v>240</v>
      </c>
    </row>
    <row r="165">
      <c r="A165" s="10" t="s">
        <v>678</v>
      </c>
      <c r="B165" s="10" t="s">
        <v>50</v>
      </c>
      <c r="C165" s="78" t="s">
        <v>259</v>
      </c>
      <c r="D165" s="10" t="s">
        <v>236</v>
      </c>
      <c r="E165" s="78" t="s">
        <v>679</v>
      </c>
      <c r="F165" s="78" t="s">
        <v>83</v>
      </c>
      <c r="G165" s="78" t="s">
        <v>680</v>
      </c>
      <c r="H165" s="10" t="s">
        <v>63</v>
      </c>
      <c r="I165" s="10" t="s">
        <v>63</v>
      </c>
      <c r="J165" s="10" t="s">
        <v>63</v>
      </c>
      <c r="K165" s="10" t="s">
        <v>63</v>
      </c>
      <c r="L165" s="10" t="s">
        <v>63</v>
      </c>
      <c r="M165" s="78" t="s">
        <v>77</v>
      </c>
      <c r="N165" s="78" t="s">
        <v>99</v>
      </c>
      <c r="O165" s="78" t="s">
        <v>77</v>
      </c>
      <c r="P165" s="78" t="s">
        <v>77</v>
      </c>
      <c r="Q165" s="78" t="s">
        <v>99</v>
      </c>
      <c r="R165" s="78" t="s">
        <v>94</v>
      </c>
      <c r="S165" s="78" t="s">
        <v>259</v>
      </c>
      <c r="T165" s="78" t="s">
        <v>96</v>
      </c>
      <c r="U165" s="78" t="s">
        <v>99</v>
      </c>
      <c r="V165" s="78" t="s">
        <v>259</v>
      </c>
      <c r="W165" s="78" t="s">
        <v>77</v>
      </c>
      <c r="X165" s="78" t="s">
        <v>77</v>
      </c>
    </row>
    <row r="166">
      <c r="A166" s="10" t="s">
        <v>681</v>
      </c>
      <c r="B166" s="10" t="s">
        <v>50</v>
      </c>
      <c r="C166" s="78" t="s">
        <v>259</v>
      </c>
      <c r="D166" s="10" t="s">
        <v>236</v>
      </c>
      <c r="E166" s="78" t="s">
        <v>682</v>
      </c>
      <c r="F166" s="78" t="s">
        <v>435</v>
      </c>
      <c r="G166" s="78" t="s">
        <v>683</v>
      </c>
      <c r="H166" s="10" t="s">
        <v>63</v>
      </c>
      <c r="I166" s="10" t="s">
        <v>63</v>
      </c>
      <c r="J166" s="10" t="s">
        <v>63</v>
      </c>
      <c r="K166" s="10" t="s">
        <v>63</v>
      </c>
      <c r="L166" s="10" t="s">
        <v>63</v>
      </c>
      <c r="M166" s="78" t="s">
        <v>94</v>
      </c>
      <c r="N166" s="78" t="s">
        <v>94</v>
      </c>
      <c r="O166" s="78" t="s">
        <v>259</v>
      </c>
      <c r="P166" s="78" t="s">
        <v>259</v>
      </c>
      <c r="Q166" s="78" t="s">
        <v>259</v>
      </c>
      <c r="R166" s="78" t="s">
        <v>259</v>
      </c>
      <c r="S166" s="78" t="s">
        <v>99</v>
      </c>
      <c r="T166" s="78" t="s">
        <v>99</v>
      </c>
      <c r="U166" s="78" t="s">
        <v>259</v>
      </c>
      <c r="V166" s="78" t="s">
        <v>99</v>
      </c>
      <c r="W166" s="78" t="s">
        <v>259</v>
      </c>
      <c r="X166" s="78" t="s">
        <v>72</v>
      </c>
    </row>
    <row r="167">
      <c r="A167" s="10" t="s">
        <v>684</v>
      </c>
      <c r="B167" s="10" t="s">
        <v>50</v>
      </c>
      <c r="C167" s="78" t="s">
        <v>302</v>
      </c>
      <c r="D167" s="10" t="s">
        <v>236</v>
      </c>
      <c r="E167" s="78" t="s">
        <v>682</v>
      </c>
      <c r="F167" s="78" t="s">
        <v>435</v>
      </c>
      <c r="G167" s="78" t="s">
        <v>685</v>
      </c>
      <c r="H167" s="10" t="s">
        <v>63</v>
      </c>
      <c r="I167" s="10" t="s">
        <v>63</v>
      </c>
      <c r="J167" s="10" t="s">
        <v>63</v>
      </c>
      <c r="K167" s="10" t="s">
        <v>63</v>
      </c>
      <c r="L167" s="10" t="s">
        <v>63</v>
      </c>
      <c r="M167" s="78" t="s">
        <v>276</v>
      </c>
      <c r="N167" s="78" t="s">
        <v>253</v>
      </c>
      <c r="O167" s="78" t="s">
        <v>51</v>
      </c>
      <c r="P167" s="78" t="s">
        <v>302</v>
      </c>
      <c r="Q167" s="78" t="s">
        <v>302</v>
      </c>
      <c r="R167" s="78" t="s">
        <v>240</v>
      </c>
      <c r="S167" s="78" t="s">
        <v>240</v>
      </c>
      <c r="T167" s="78" t="s">
        <v>240</v>
      </c>
      <c r="U167" s="78" t="s">
        <v>242</v>
      </c>
      <c r="V167" s="78" t="s">
        <v>302</v>
      </c>
      <c r="W167" s="78" t="s">
        <v>51</v>
      </c>
      <c r="X167" s="78" t="s">
        <v>253</v>
      </c>
    </row>
    <row r="168">
      <c r="A168" s="10" t="s">
        <v>686</v>
      </c>
      <c r="B168" s="10" t="s">
        <v>50</v>
      </c>
      <c r="C168" s="78" t="s">
        <v>89</v>
      </c>
      <c r="D168" s="10" t="s">
        <v>236</v>
      </c>
      <c r="E168" s="78" t="s">
        <v>687</v>
      </c>
      <c r="F168" s="78" t="s">
        <v>569</v>
      </c>
      <c r="G168" s="78" t="s">
        <v>688</v>
      </c>
      <c r="H168" s="10" t="s">
        <v>63</v>
      </c>
      <c r="I168" s="10" t="s">
        <v>63</v>
      </c>
      <c r="J168" s="10" t="s">
        <v>63</v>
      </c>
      <c r="K168" s="10" t="s">
        <v>63</v>
      </c>
      <c r="L168" s="10" t="s">
        <v>63</v>
      </c>
      <c r="M168" s="78" t="s">
        <v>242</v>
      </c>
      <c r="N168" s="78" t="s">
        <v>302</v>
      </c>
      <c r="O168" s="78" t="s">
        <v>56</v>
      </c>
      <c r="P168" s="78" t="s">
        <v>241</v>
      </c>
      <c r="Q168" s="78" t="s">
        <v>241</v>
      </c>
      <c r="R168" s="78" t="s">
        <v>72</v>
      </c>
      <c r="S168" s="78" t="s">
        <v>72</v>
      </c>
      <c r="T168" s="78" t="s">
        <v>61</v>
      </c>
      <c r="U168" s="78" t="s">
        <v>241</v>
      </c>
      <c r="V168" s="78" t="s">
        <v>241</v>
      </c>
      <c r="W168" s="78" t="s">
        <v>241</v>
      </c>
      <c r="X168" s="78" t="s">
        <v>56</v>
      </c>
    </row>
    <row r="169">
      <c r="A169" s="10" t="s">
        <v>689</v>
      </c>
      <c r="B169" s="10" t="s">
        <v>50</v>
      </c>
      <c r="C169" s="78" t="s">
        <v>241</v>
      </c>
      <c r="D169" s="10" t="s">
        <v>256</v>
      </c>
      <c r="E169" s="78" t="s">
        <v>94</v>
      </c>
      <c r="F169" s="78" t="s">
        <v>690</v>
      </c>
      <c r="G169" s="78" t="s">
        <v>691</v>
      </c>
      <c r="H169" s="10" t="s">
        <v>63</v>
      </c>
      <c r="I169" s="10" t="s">
        <v>63</v>
      </c>
      <c r="J169" s="10" t="s">
        <v>63</v>
      </c>
      <c r="K169" s="10" t="s">
        <v>63</v>
      </c>
      <c r="L169" s="10" t="s">
        <v>63</v>
      </c>
      <c r="M169" s="78" t="s">
        <v>72</v>
      </c>
      <c r="N169" s="78" t="s">
        <v>67</v>
      </c>
      <c r="O169" s="78" t="s">
        <v>72</v>
      </c>
      <c r="P169" s="78" t="s">
        <v>241</v>
      </c>
      <c r="Q169" s="78" t="s">
        <v>241</v>
      </c>
      <c r="R169" s="78" t="s">
        <v>56</v>
      </c>
      <c r="S169" s="78" t="s">
        <v>77</v>
      </c>
      <c r="T169" s="78" t="s">
        <v>61</v>
      </c>
      <c r="U169" s="78" t="s">
        <v>241</v>
      </c>
      <c r="V169" s="78" t="s">
        <v>72</v>
      </c>
      <c r="W169" s="78" t="s">
        <v>72</v>
      </c>
      <c r="X169" s="78" t="s">
        <v>67</v>
      </c>
    </row>
    <row r="170">
      <c r="A170" s="10" t="s">
        <v>692</v>
      </c>
      <c r="B170" s="10" t="s">
        <v>50</v>
      </c>
      <c r="C170" s="78" t="s">
        <v>72</v>
      </c>
      <c r="D170" s="10" t="s">
        <v>270</v>
      </c>
      <c r="E170" s="78" t="s">
        <v>271</v>
      </c>
      <c r="F170" s="78" t="s">
        <v>264</v>
      </c>
      <c r="G170" s="78" t="s">
        <v>693</v>
      </c>
      <c r="H170" s="10" t="s">
        <v>63</v>
      </c>
      <c r="I170" s="10" t="s">
        <v>63</v>
      </c>
      <c r="J170" s="10" t="s">
        <v>63</v>
      </c>
      <c r="K170" s="10" t="s">
        <v>63</v>
      </c>
      <c r="L170" s="10" t="s">
        <v>63</v>
      </c>
      <c r="M170" s="78" t="s">
        <v>241</v>
      </c>
      <c r="N170" s="78" t="s">
        <v>72</v>
      </c>
      <c r="O170" s="78" t="s">
        <v>241</v>
      </c>
      <c r="P170" s="78" t="s">
        <v>72</v>
      </c>
      <c r="Q170" s="78" t="s">
        <v>77</v>
      </c>
      <c r="R170" s="78" t="s">
        <v>99</v>
      </c>
      <c r="S170" s="78" t="s">
        <v>99</v>
      </c>
      <c r="T170" s="78" t="s">
        <v>99</v>
      </c>
      <c r="U170" s="78" t="s">
        <v>259</v>
      </c>
      <c r="V170" s="78" t="s">
        <v>61</v>
      </c>
      <c r="W170" s="78" t="s">
        <v>67</v>
      </c>
      <c r="X170" s="78" t="s">
        <v>302</v>
      </c>
    </row>
    <row r="171">
      <c r="A171" s="10" t="s">
        <v>694</v>
      </c>
      <c r="B171" s="10" t="s">
        <v>50</v>
      </c>
      <c r="C171" s="78" t="s">
        <v>96</v>
      </c>
      <c r="D171" s="10" t="s">
        <v>236</v>
      </c>
      <c r="E171" s="78" t="s">
        <v>695</v>
      </c>
      <c r="F171" s="10" t="s">
        <v>63</v>
      </c>
      <c r="G171" s="10" t="s">
        <v>63</v>
      </c>
      <c r="H171" s="10" t="s">
        <v>63</v>
      </c>
      <c r="I171" s="10" t="s">
        <v>63</v>
      </c>
      <c r="J171" s="10" t="s">
        <v>63</v>
      </c>
      <c r="K171" s="10" t="s">
        <v>63</v>
      </c>
      <c r="L171" s="10" t="s">
        <v>63</v>
      </c>
      <c r="M171" s="78" t="s">
        <v>96</v>
      </c>
      <c r="N171" s="78" t="s">
        <v>96</v>
      </c>
      <c r="O171" s="78" t="s">
        <v>96</v>
      </c>
      <c r="P171" s="78" t="s">
        <v>96</v>
      </c>
      <c r="Q171" s="78" t="s">
        <v>96</v>
      </c>
      <c r="R171" s="78" t="s">
        <v>96</v>
      </c>
      <c r="S171" s="78" t="s">
        <v>96</v>
      </c>
      <c r="T171" s="78" t="s">
        <v>96</v>
      </c>
      <c r="U171" s="78" t="s">
        <v>96</v>
      </c>
      <c r="V171" s="78" t="s">
        <v>96</v>
      </c>
      <c r="W171" s="78" t="s">
        <v>96</v>
      </c>
      <c r="X171" s="78" t="s">
        <v>94</v>
      </c>
    </row>
    <row r="172">
      <c r="A172" s="10" t="s">
        <v>696</v>
      </c>
      <c r="B172" s="10" t="s">
        <v>50</v>
      </c>
      <c r="C172" s="78" t="s">
        <v>96</v>
      </c>
      <c r="D172" s="10" t="s">
        <v>256</v>
      </c>
      <c r="E172" s="78" t="s">
        <v>62</v>
      </c>
      <c r="F172" s="10" t="s">
        <v>63</v>
      </c>
      <c r="G172" s="10" t="s">
        <v>63</v>
      </c>
      <c r="H172" s="10" t="s">
        <v>63</v>
      </c>
      <c r="I172" s="10" t="s">
        <v>63</v>
      </c>
      <c r="J172" s="10" t="s">
        <v>63</v>
      </c>
      <c r="K172" s="10" t="s">
        <v>63</v>
      </c>
      <c r="L172" s="10" t="s">
        <v>63</v>
      </c>
      <c r="M172" s="78" t="s">
        <v>96</v>
      </c>
      <c r="N172" s="78" t="s">
        <v>96</v>
      </c>
      <c r="O172" s="78" t="s">
        <v>96</v>
      </c>
      <c r="P172" s="78" t="s">
        <v>62</v>
      </c>
      <c r="Q172" s="78" t="s">
        <v>96</v>
      </c>
      <c r="R172" s="78" t="s">
        <v>96</v>
      </c>
      <c r="S172" s="78" t="s">
        <v>96</v>
      </c>
      <c r="T172" s="78" t="s">
        <v>96</v>
      </c>
      <c r="U172" s="78" t="s">
        <v>96</v>
      </c>
      <c r="V172" s="78" t="s">
        <v>96</v>
      </c>
      <c r="W172" s="78" t="s">
        <v>96</v>
      </c>
      <c r="X172" s="78" t="s">
        <v>96</v>
      </c>
    </row>
    <row r="173">
      <c r="A173" s="10" t="s">
        <v>85</v>
      </c>
      <c r="B173" s="10" t="s">
        <v>50</v>
      </c>
      <c r="C173" s="78" t="s">
        <v>61</v>
      </c>
      <c r="D173" s="10" t="s">
        <v>236</v>
      </c>
      <c r="E173" s="78" t="s">
        <v>86</v>
      </c>
      <c r="F173" s="78" t="s">
        <v>80</v>
      </c>
      <c r="G173" s="78" t="s">
        <v>87</v>
      </c>
      <c r="H173" s="10" t="s">
        <v>63</v>
      </c>
      <c r="I173" s="10" t="s">
        <v>63</v>
      </c>
      <c r="J173" s="10" t="s">
        <v>63</v>
      </c>
      <c r="K173" s="10" t="s">
        <v>63</v>
      </c>
      <c r="L173" s="10" t="s">
        <v>63</v>
      </c>
      <c r="M173" s="78" t="s">
        <v>241</v>
      </c>
      <c r="N173" s="78" t="s">
        <v>72</v>
      </c>
      <c r="O173" s="78" t="s">
        <v>61</v>
      </c>
      <c r="P173" s="78" t="s">
        <v>61</v>
      </c>
      <c r="Q173" s="78" t="s">
        <v>61</v>
      </c>
      <c r="R173" s="78" t="s">
        <v>259</v>
      </c>
      <c r="S173" s="78" t="s">
        <v>99</v>
      </c>
      <c r="T173" s="78" t="s">
        <v>259</v>
      </c>
      <c r="U173" s="78" t="s">
        <v>77</v>
      </c>
      <c r="V173" s="78" t="s">
        <v>77</v>
      </c>
      <c r="W173" s="78" t="s">
        <v>61</v>
      </c>
      <c r="X173" s="78" t="s">
        <v>241</v>
      </c>
    </row>
    <row r="174">
      <c r="A174" s="10" t="s">
        <v>697</v>
      </c>
      <c r="B174" s="10" t="s">
        <v>50</v>
      </c>
      <c r="C174" s="78" t="s">
        <v>94</v>
      </c>
      <c r="D174" s="10" t="s">
        <v>236</v>
      </c>
      <c r="E174" s="78" t="s">
        <v>245</v>
      </c>
      <c r="F174" s="78" t="s">
        <v>698</v>
      </c>
      <c r="G174" s="78" t="s">
        <v>699</v>
      </c>
      <c r="H174" s="10" t="s">
        <v>63</v>
      </c>
      <c r="I174" s="10" t="s">
        <v>63</v>
      </c>
      <c r="J174" s="10" t="s">
        <v>63</v>
      </c>
      <c r="K174" s="10" t="s">
        <v>63</v>
      </c>
      <c r="L174" s="10" t="s">
        <v>63</v>
      </c>
      <c r="M174" s="78" t="s">
        <v>259</v>
      </c>
      <c r="N174" s="78" t="s">
        <v>96</v>
      </c>
      <c r="O174" s="78" t="s">
        <v>96</v>
      </c>
      <c r="P174" s="78" t="s">
        <v>259</v>
      </c>
      <c r="Q174" s="78" t="s">
        <v>96</v>
      </c>
      <c r="R174" s="78" t="s">
        <v>96</v>
      </c>
      <c r="S174" s="78" t="s">
        <v>94</v>
      </c>
      <c r="T174" s="78" t="s">
        <v>96</v>
      </c>
      <c r="U174" s="78" t="s">
        <v>99</v>
      </c>
      <c r="V174" s="78" t="s">
        <v>96</v>
      </c>
      <c r="W174" s="78" t="s">
        <v>96</v>
      </c>
      <c r="X174" s="78" t="s">
        <v>96</v>
      </c>
    </row>
    <row r="175">
      <c r="A175" s="10" t="s">
        <v>700</v>
      </c>
      <c r="B175" s="10" t="s">
        <v>50</v>
      </c>
      <c r="C175" s="78" t="s">
        <v>250</v>
      </c>
      <c r="D175" s="10" t="s">
        <v>270</v>
      </c>
      <c r="E175" s="78" t="s">
        <v>271</v>
      </c>
      <c r="F175" s="78" t="s">
        <v>559</v>
      </c>
      <c r="G175" s="78" t="s">
        <v>238</v>
      </c>
      <c r="H175" s="10" t="s">
        <v>63</v>
      </c>
      <c r="I175" s="10" t="s">
        <v>63</v>
      </c>
      <c r="J175" s="10" t="s">
        <v>63</v>
      </c>
      <c r="K175" s="10" t="s">
        <v>63</v>
      </c>
      <c r="L175" s="10" t="s">
        <v>63</v>
      </c>
      <c r="M175" s="78" t="s">
        <v>244</v>
      </c>
      <c r="N175" s="78" t="s">
        <v>251</v>
      </c>
      <c r="O175" s="78" t="s">
        <v>250</v>
      </c>
      <c r="P175" s="78" t="s">
        <v>250</v>
      </c>
      <c r="Q175" s="78" t="s">
        <v>251</v>
      </c>
      <c r="R175" s="78" t="s">
        <v>251</v>
      </c>
      <c r="S175" s="78" t="s">
        <v>252</v>
      </c>
      <c r="T175" s="78" t="s">
        <v>275</v>
      </c>
      <c r="U175" s="78" t="s">
        <v>252</v>
      </c>
      <c r="V175" s="78" t="s">
        <v>250</v>
      </c>
      <c r="W175" s="78" t="s">
        <v>244</v>
      </c>
      <c r="X175" s="78" t="s">
        <v>289</v>
      </c>
    </row>
    <row r="176">
      <c r="A176" s="10" t="s">
        <v>701</v>
      </c>
      <c r="B176" s="10" t="s">
        <v>50</v>
      </c>
      <c r="C176" s="78" t="s">
        <v>275</v>
      </c>
      <c r="D176" s="10" t="s">
        <v>236</v>
      </c>
      <c r="E176" s="78" t="s">
        <v>86</v>
      </c>
      <c r="F176" s="78" t="s">
        <v>702</v>
      </c>
      <c r="G176" s="78" t="s">
        <v>703</v>
      </c>
      <c r="H176" s="10" t="s">
        <v>63</v>
      </c>
      <c r="I176" s="10" t="s">
        <v>63</v>
      </c>
      <c r="J176" s="10" t="s">
        <v>63</v>
      </c>
      <c r="K176" s="10" t="s">
        <v>63</v>
      </c>
      <c r="L176" s="10" t="s">
        <v>63</v>
      </c>
      <c r="M176" s="78" t="s">
        <v>252</v>
      </c>
      <c r="N176" s="78" t="s">
        <v>276</v>
      </c>
      <c r="O176" s="78" t="s">
        <v>244</v>
      </c>
      <c r="P176" s="78" t="s">
        <v>244</v>
      </c>
      <c r="Q176" s="78" t="s">
        <v>302</v>
      </c>
      <c r="R176" s="78" t="s">
        <v>302</v>
      </c>
      <c r="S176" s="78" t="s">
        <v>302</v>
      </c>
      <c r="T176" s="78" t="s">
        <v>302</v>
      </c>
      <c r="U176" s="78" t="s">
        <v>302</v>
      </c>
      <c r="V176" s="78" t="s">
        <v>276</v>
      </c>
      <c r="W176" s="78" t="s">
        <v>253</v>
      </c>
      <c r="X176" s="78" t="s">
        <v>275</v>
      </c>
    </row>
    <row r="177">
      <c r="A177" s="10" t="s">
        <v>704</v>
      </c>
      <c r="B177" s="10" t="s">
        <v>50</v>
      </c>
      <c r="C177" s="78" t="s">
        <v>51</v>
      </c>
      <c r="D177" s="10" t="s">
        <v>270</v>
      </c>
      <c r="E177" s="78" t="s">
        <v>271</v>
      </c>
      <c r="F177" s="78" t="s">
        <v>705</v>
      </c>
      <c r="G177" s="78" t="s">
        <v>706</v>
      </c>
      <c r="H177" s="10" t="s">
        <v>63</v>
      </c>
      <c r="I177" s="10" t="s">
        <v>63</v>
      </c>
      <c r="J177" s="10" t="s">
        <v>63</v>
      </c>
      <c r="K177" s="10" t="s">
        <v>63</v>
      </c>
      <c r="L177" s="10" t="s">
        <v>63</v>
      </c>
      <c r="M177" s="78" t="s">
        <v>302</v>
      </c>
      <c r="N177" s="78" t="s">
        <v>51</v>
      </c>
      <c r="O177" s="78" t="s">
        <v>276</v>
      </c>
      <c r="P177" s="78" t="s">
        <v>276</v>
      </c>
      <c r="Q177" s="78" t="s">
        <v>302</v>
      </c>
      <c r="R177" s="78" t="s">
        <v>242</v>
      </c>
      <c r="S177" s="78" t="s">
        <v>56</v>
      </c>
      <c r="T177" s="78" t="s">
        <v>89</v>
      </c>
      <c r="U177" s="78" t="s">
        <v>242</v>
      </c>
      <c r="V177" s="78" t="s">
        <v>302</v>
      </c>
      <c r="W177" s="78" t="s">
        <v>276</v>
      </c>
      <c r="X177" s="78" t="s">
        <v>251</v>
      </c>
    </row>
    <row r="178">
      <c r="A178" s="10" t="s">
        <v>707</v>
      </c>
      <c r="B178" s="10" t="s">
        <v>50</v>
      </c>
      <c r="C178" s="78" t="s">
        <v>459</v>
      </c>
      <c r="D178" s="10" t="s">
        <v>270</v>
      </c>
      <c r="E178" s="78" t="s">
        <v>271</v>
      </c>
      <c r="F178" s="78" t="s">
        <v>708</v>
      </c>
      <c r="G178" s="78" t="s">
        <v>257</v>
      </c>
      <c r="H178" s="10" t="s">
        <v>63</v>
      </c>
      <c r="I178" s="10" t="s">
        <v>63</v>
      </c>
      <c r="J178" s="10" t="s">
        <v>63</v>
      </c>
      <c r="K178" s="10" t="s">
        <v>63</v>
      </c>
      <c r="L178" s="10" t="s">
        <v>63</v>
      </c>
      <c r="M178" s="78" t="s">
        <v>455</v>
      </c>
      <c r="N178" s="78" t="s">
        <v>429</v>
      </c>
      <c r="O178" s="78" t="s">
        <v>459</v>
      </c>
      <c r="P178" s="78" t="s">
        <v>286</v>
      </c>
      <c r="Q178" s="78" t="s">
        <v>427</v>
      </c>
      <c r="R178" s="78" t="s">
        <v>428</v>
      </c>
      <c r="S178" s="78" t="s">
        <v>281</v>
      </c>
      <c r="T178" s="78" t="s">
        <v>284</v>
      </c>
      <c r="U178" s="78" t="s">
        <v>278</v>
      </c>
      <c r="V178" s="78" t="s">
        <v>428</v>
      </c>
      <c r="W178" s="78" t="s">
        <v>429</v>
      </c>
      <c r="X178" s="78" t="s">
        <v>709</v>
      </c>
    </row>
    <row r="179">
      <c r="A179" s="10" t="s">
        <v>710</v>
      </c>
      <c r="B179" s="10" t="s">
        <v>50</v>
      </c>
      <c r="C179" s="78" t="s">
        <v>61</v>
      </c>
      <c r="D179" s="10" t="s">
        <v>270</v>
      </c>
      <c r="E179" s="78" t="s">
        <v>61</v>
      </c>
      <c r="F179" s="78" t="s">
        <v>662</v>
      </c>
      <c r="G179" s="78" t="s">
        <v>711</v>
      </c>
      <c r="H179" s="10" t="s">
        <v>63</v>
      </c>
      <c r="I179" s="10" t="s">
        <v>63</v>
      </c>
      <c r="J179" s="10" t="s">
        <v>63</v>
      </c>
      <c r="K179" s="10" t="s">
        <v>63</v>
      </c>
      <c r="L179" s="10" t="s">
        <v>63</v>
      </c>
      <c r="M179" s="78" t="s">
        <v>241</v>
      </c>
      <c r="N179" s="78" t="s">
        <v>241</v>
      </c>
      <c r="O179" s="78" t="s">
        <v>61</v>
      </c>
      <c r="P179" s="78" t="s">
        <v>241</v>
      </c>
      <c r="Q179" s="78" t="s">
        <v>61</v>
      </c>
      <c r="R179" s="78" t="s">
        <v>61</v>
      </c>
      <c r="S179" s="78" t="s">
        <v>259</v>
      </c>
      <c r="T179" s="78" t="s">
        <v>259</v>
      </c>
      <c r="U179" s="78" t="s">
        <v>77</v>
      </c>
      <c r="V179" s="78" t="s">
        <v>61</v>
      </c>
      <c r="W179" s="78" t="s">
        <v>61</v>
      </c>
      <c r="X179" s="78" t="s">
        <v>241</v>
      </c>
    </row>
    <row r="180">
      <c r="A180" s="10" t="s">
        <v>712</v>
      </c>
      <c r="B180" s="10" t="s">
        <v>50</v>
      </c>
      <c r="C180" s="78" t="s">
        <v>259</v>
      </c>
      <c r="D180" s="10" t="s">
        <v>236</v>
      </c>
      <c r="E180" s="78" t="s">
        <v>687</v>
      </c>
      <c r="F180" s="78" t="s">
        <v>495</v>
      </c>
      <c r="G180" s="78" t="s">
        <v>713</v>
      </c>
      <c r="H180" s="10" t="s">
        <v>63</v>
      </c>
      <c r="I180" s="10" t="s">
        <v>63</v>
      </c>
      <c r="J180" s="10" t="s">
        <v>63</v>
      </c>
      <c r="K180" s="10" t="s">
        <v>63</v>
      </c>
      <c r="L180" s="10" t="s">
        <v>63</v>
      </c>
      <c r="M180" s="78" t="s">
        <v>259</v>
      </c>
      <c r="N180" s="78" t="s">
        <v>259</v>
      </c>
      <c r="O180" s="78" t="s">
        <v>77</v>
      </c>
      <c r="P180" s="78" t="s">
        <v>77</v>
      </c>
      <c r="Q180" s="78" t="s">
        <v>99</v>
      </c>
      <c r="R180" s="78" t="s">
        <v>259</v>
      </c>
      <c r="S180" s="78" t="s">
        <v>99</v>
      </c>
      <c r="T180" s="78" t="s">
        <v>99</v>
      </c>
      <c r="U180" s="78" t="s">
        <v>99</v>
      </c>
      <c r="V180" s="78" t="s">
        <v>259</v>
      </c>
      <c r="W180" s="78" t="s">
        <v>61</v>
      </c>
      <c r="X180" s="78" t="s">
        <v>61</v>
      </c>
    </row>
    <row r="181">
      <c r="A181" s="10" t="s">
        <v>714</v>
      </c>
      <c r="B181" s="10" t="s">
        <v>50</v>
      </c>
      <c r="C181" s="78" t="s">
        <v>275</v>
      </c>
      <c r="D181" s="10" t="s">
        <v>236</v>
      </c>
      <c r="E181" s="78" t="s">
        <v>245</v>
      </c>
      <c r="F181" s="78" t="s">
        <v>538</v>
      </c>
      <c r="G181" s="78" t="s">
        <v>715</v>
      </c>
      <c r="H181" s="10" t="s">
        <v>63</v>
      </c>
      <c r="I181" s="10" t="s">
        <v>63</v>
      </c>
      <c r="J181" s="10" t="s">
        <v>63</v>
      </c>
      <c r="K181" s="10" t="s">
        <v>63</v>
      </c>
      <c r="L181" s="10" t="s">
        <v>63</v>
      </c>
      <c r="M181" s="78" t="s">
        <v>253</v>
      </c>
      <c r="N181" s="78" t="s">
        <v>275</v>
      </c>
      <c r="O181" s="78" t="s">
        <v>275</v>
      </c>
      <c r="P181" s="78" t="s">
        <v>252</v>
      </c>
      <c r="Q181" s="78" t="s">
        <v>253</v>
      </c>
      <c r="R181" s="78" t="s">
        <v>253</v>
      </c>
      <c r="S181" s="78" t="s">
        <v>276</v>
      </c>
      <c r="T181" s="78" t="s">
        <v>276</v>
      </c>
      <c r="U181" s="78" t="s">
        <v>275</v>
      </c>
      <c r="V181" s="78" t="s">
        <v>252</v>
      </c>
      <c r="W181" s="78" t="s">
        <v>252</v>
      </c>
      <c r="X181" s="78" t="s">
        <v>251</v>
      </c>
    </row>
    <row r="182">
      <c r="A182" s="10" t="s">
        <v>716</v>
      </c>
      <c r="B182" s="10" t="s">
        <v>50</v>
      </c>
      <c r="C182" s="78" t="s">
        <v>275</v>
      </c>
      <c r="D182" s="10" t="s">
        <v>270</v>
      </c>
      <c r="E182" s="78" t="s">
        <v>450</v>
      </c>
      <c r="F182" s="78" t="s">
        <v>717</v>
      </c>
      <c r="G182" s="78" t="s">
        <v>718</v>
      </c>
      <c r="H182" s="10" t="s">
        <v>63</v>
      </c>
      <c r="I182" s="10" t="s">
        <v>63</v>
      </c>
      <c r="J182" s="10" t="s">
        <v>63</v>
      </c>
      <c r="K182" s="10" t="s">
        <v>63</v>
      </c>
      <c r="L182" s="10" t="s">
        <v>63</v>
      </c>
      <c r="M182" s="78" t="s">
        <v>275</v>
      </c>
      <c r="N182" s="78" t="s">
        <v>275</v>
      </c>
      <c r="O182" s="78" t="s">
        <v>275</v>
      </c>
      <c r="P182" s="78" t="s">
        <v>253</v>
      </c>
      <c r="Q182" s="78" t="s">
        <v>253</v>
      </c>
      <c r="R182" s="78" t="s">
        <v>253</v>
      </c>
      <c r="S182" s="78" t="s">
        <v>51</v>
      </c>
      <c r="T182" s="78" t="s">
        <v>302</v>
      </c>
      <c r="U182" s="78" t="s">
        <v>253</v>
      </c>
      <c r="V182" s="78" t="s">
        <v>275</v>
      </c>
      <c r="W182" s="78" t="s">
        <v>251</v>
      </c>
      <c r="X182" s="78" t="s">
        <v>250</v>
      </c>
    </row>
    <row r="183">
      <c r="A183" s="10" t="s">
        <v>719</v>
      </c>
      <c r="B183" s="10" t="s">
        <v>50</v>
      </c>
      <c r="C183" s="78" t="s">
        <v>276</v>
      </c>
      <c r="D183" s="10" t="s">
        <v>256</v>
      </c>
      <c r="E183" s="78" t="s">
        <v>720</v>
      </c>
      <c r="F183" s="78" t="s">
        <v>721</v>
      </c>
      <c r="G183" s="78" t="s">
        <v>722</v>
      </c>
      <c r="H183" s="10" t="s">
        <v>63</v>
      </c>
      <c r="I183" s="10" t="s">
        <v>63</v>
      </c>
      <c r="J183" s="10" t="s">
        <v>63</v>
      </c>
      <c r="K183" s="10" t="s">
        <v>63</v>
      </c>
      <c r="L183" s="10" t="s">
        <v>63</v>
      </c>
      <c r="M183" s="78" t="s">
        <v>253</v>
      </c>
      <c r="N183" s="78" t="s">
        <v>276</v>
      </c>
      <c r="O183" s="78" t="s">
        <v>276</v>
      </c>
      <c r="P183" s="78" t="s">
        <v>51</v>
      </c>
      <c r="Q183" s="78" t="s">
        <v>51</v>
      </c>
      <c r="R183" s="78" t="s">
        <v>51</v>
      </c>
      <c r="S183" s="78" t="s">
        <v>242</v>
      </c>
      <c r="T183" s="78" t="s">
        <v>242</v>
      </c>
      <c r="U183" s="78" t="s">
        <v>302</v>
      </c>
      <c r="V183" s="78" t="s">
        <v>51</v>
      </c>
      <c r="W183" s="78" t="s">
        <v>275</v>
      </c>
      <c r="X183" s="78" t="s">
        <v>251</v>
      </c>
    </row>
    <row r="184">
      <c r="A184" s="10" t="s">
        <v>723</v>
      </c>
      <c r="B184" s="10" t="s">
        <v>50</v>
      </c>
      <c r="C184" s="78" t="s">
        <v>289</v>
      </c>
      <c r="D184" s="10" t="s">
        <v>236</v>
      </c>
      <c r="E184" s="78" t="s">
        <v>52</v>
      </c>
      <c r="F184" s="78" t="s">
        <v>724</v>
      </c>
      <c r="G184" s="78" t="s">
        <v>725</v>
      </c>
      <c r="H184" s="10" t="s">
        <v>63</v>
      </c>
      <c r="I184" s="10" t="s">
        <v>63</v>
      </c>
      <c r="J184" s="10" t="s">
        <v>63</v>
      </c>
      <c r="K184" s="10" t="s">
        <v>63</v>
      </c>
      <c r="L184" s="10" t="s">
        <v>63</v>
      </c>
      <c r="M184" s="78" t="s">
        <v>254</v>
      </c>
      <c r="N184" s="78" t="s">
        <v>254</v>
      </c>
      <c r="O184" s="78" t="s">
        <v>254</v>
      </c>
      <c r="P184" s="78" t="s">
        <v>254</v>
      </c>
      <c r="Q184" s="78" t="s">
        <v>248</v>
      </c>
      <c r="R184" s="78" t="s">
        <v>248</v>
      </c>
      <c r="S184" s="78" t="s">
        <v>249</v>
      </c>
      <c r="T184" s="78" t="s">
        <v>249</v>
      </c>
      <c r="U184" s="78" t="s">
        <v>289</v>
      </c>
      <c r="V184" s="78" t="s">
        <v>289</v>
      </c>
      <c r="W184" s="78" t="s">
        <v>254</v>
      </c>
      <c r="X184" s="78" t="s">
        <v>254</v>
      </c>
    </row>
    <row r="185">
      <c r="A185" s="10" t="s">
        <v>726</v>
      </c>
      <c r="B185" s="10" t="s">
        <v>50</v>
      </c>
      <c r="C185" s="78" t="s">
        <v>240</v>
      </c>
      <c r="D185" s="10" t="s">
        <v>236</v>
      </c>
      <c r="E185" s="78" t="s">
        <v>334</v>
      </c>
      <c r="F185" s="78" t="s">
        <v>698</v>
      </c>
      <c r="G185" s="78" t="s">
        <v>727</v>
      </c>
      <c r="H185" s="10" t="s">
        <v>63</v>
      </c>
      <c r="I185" s="10" t="s">
        <v>63</v>
      </c>
      <c r="J185" s="10" t="s">
        <v>63</v>
      </c>
      <c r="K185" s="10" t="s">
        <v>63</v>
      </c>
      <c r="L185" s="10" t="s">
        <v>63</v>
      </c>
      <c r="M185" s="78" t="s">
        <v>240</v>
      </c>
      <c r="N185" s="78" t="s">
        <v>56</v>
      </c>
      <c r="O185" s="78" t="s">
        <v>242</v>
      </c>
      <c r="P185" s="78" t="s">
        <v>302</v>
      </c>
      <c r="Q185" s="78" t="s">
        <v>242</v>
      </c>
      <c r="R185" s="78" t="s">
        <v>240</v>
      </c>
      <c r="S185" s="78" t="s">
        <v>67</v>
      </c>
      <c r="T185" s="78" t="s">
        <v>240</v>
      </c>
      <c r="U185" s="78" t="s">
        <v>240</v>
      </c>
      <c r="V185" s="78" t="s">
        <v>51</v>
      </c>
      <c r="W185" s="78" t="s">
        <v>302</v>
      </c>
      <c r="X185" s="78" t="s">
        <v>240</v>
      </c>
    </row>
    <row r="186">
      <c r="A186" s="10" t="s">
        <v>728</v>
      </c>
      <c r="B186" s="10" t="s">
        <v>50</v>
      </c>
      <c r="C186" s="78" t="s">
        <v>94</v>
      </c>
      <c r="D186" s="10" t="s">
        <v>256</v>
      </c>
      <c r="E186" s="78" t="s">
        <v>82</v>
      </c>
      <c r="F186" s="78" t="s">
        <v>729</v>
      </c>
      <c r="G186" s="78" t="s">
        <v>730</v>
      </c>
      <c r="H186" s="10" t="s">
        <v>63</v>
      </c>
      <c r="I186" s="10" t="s">
        <v>63</v>
      </c>
      <c r="J186" s="10" t="s">
        <v>63</v>
      </c>
      <c r="K186" s="10" t="s">
        <v>63</v>
      </c>
      <c r="L186" s="10" t="s">
        <v>63</v>
      </c>
      <c r="M186" s="78" t="s">
        <v>96</v>
      </c>
      <c r="N186" s="78" t="s">
        <v>96</v>
      </c>
      <c r="O186" s="78" t="s">
        <v>96</v>
      </c>
      <c r="P186" s="78" t="s">
        <v>96</v>
      </c>
      <c r="Q186" s="78" t="s">
        <v>96</v>
      </c>
      <c r="R186" s="78" t="s">
        <v>94</v>
      </c>
      <c r="S186" s="78" t="s">
        <v>96</v>
      </c>
      <c r="T186" s="78" t="s">
        <v>77</v>
      </c>
      <c r="U186" s="78" t="s">
        <v>259</v>
      </c>
      <c r="V186" s="78" t="s">
        <v>259</v>
      </c>
      <c r="W186" s="78" t="s">
        <v>77</v>
      </c>
      <c r="X186" s="78" t="s">
        <v>96</v>
      </c>
    </row>
    <row r="187">
      <c r="A187" s="10" t="s">
        <v>731</v>
      </c>
      <c r="B187" s="10" t="s">
        <v>50</v>
      </c>
      <c r="C187" s="78" t="s">
        <v>94</v>
      </c>
      <c r="D187" s="10" t="s">
        <v>236</v>
      </c>
      <c r="E187" s="78" t="s">
        <v>245</v>
      </c>
      <c r="F187" s="78" t="s">
        <v>732</v>
      </c>
      <c r="G187" s="78" t="s">
        <v>75</v>
      </c>
      <c r="H187" s="10" t="s">
        <v>63</v>
      </c>
      <c r="I187" s="10" t="s">
        <v>63</v>
      </c>
      <c r="J187" s="10" t="s">
        <v>63</v>
      </c>
      <c r="K187" s="10" t="s">
        <v>63</v>
      </c>
      <c r="L187" s="10" t="s">
        <v>63</v>
      </c>
      <c r="M187" s="78" t="s">
        <v>99</v>
      </c>
      <c r="N187" s="78" t="s">
        <v>259</v>
      </c>
      <c r="O187" s="78" t="s">
        <v>94</v>
      </c>
      <c r="P187" s="78" t="s">
        <v>94</v>
      </c>
      <c r="Q187" s="78" t="s">
        <v>94</v>
      </c>
      <c r="R187" s="78" t="s">
        <v>96</v>
      </c>
      <c r="S187" s="78" t="s">
        <v>94</v>
      </c>
      <c r="T187" s="78" t="s">
        <v>96</v>
      </c>
      <c r="U187" s="78" t="s">
        <v>94</v>
      </c>
      <c r="V187" s="78" t="s">
        <v>96</v>
      </c>
      <c r="W187" s="78" t="s">
        <v>259</v>
      </c>
      <c r="X187" s="78" t="s">
        <v>77</v>
      </c>
    </row>
    <row r="188">
      <c r="A188" s="10" t="s">
        <v>733</v>
      </c>
      <c r="B188" s="10" t="s">
        <v>50</v>
      </c>
      <c r="C188" s="78" t="s">
        <v>302</v>
      </c>
      <c r="D188" s="10" t="s">
        <v>270</v>
      </c>
      <c r="E188" s="78" t="s">
        <v>596</v>
      </c>
      <c r="F188" s="78" t="s">
        <v>734</v>
      </c>
      <c r="G188" s="78" t="s">
        <v>54</v>
      </c>
      <c r="H188" s="10" t="s">
        <v>63</v>
      </c>
      <c r="I188" s="10" t="s">
        <v>63</v>
      </c>
      <c r="J188" s="10" t="s">
        <v>63</v>
      </c>
      <c r="K188" s="10" t="s">
        <v>63</v>
      </c>
      <c r="L188" s="10" t="s">
        <v>63</v>
      </c>
      <c r="M188" s="78" t="s">
        <v>51</v>
      </c>
      <c r="N188" s="78" t="s">
        <v>302</v>
      </c>
      <c r="O188" s="78" t="s">
        <v>51</v>
      </c>
      <c r="P188" s="78" t="s">
        <v>240</v>
      </c>
      <c r="Q188" s="78" t="s">
        <v>242</v>
      </c>
      <c r="R188" s="78" t="s">
        <v>240</v>
      </c>
      <c r="S188" s="78" t="s">
        <v>56</v>
      </c>
      <c r="T188" s="78" t="s">
        <v>56</v>
      </c>
      <c r="U188" s="78" t="s">
        <v>242</v>
      </c>
      <c r="V188" s="78" t="s">
        <v>242</v>
      </c>
      <c r="W188" s="78" t="s">
        <v>51</v>
      </c>
      <c r="X188" s="78" t="s">
        <v>253</v>
      </c>
    </row>
    <row r="189">
      <c r="A189" s="10" t="s">
        <v>735</v>
      </c>
      <c r="B189" s="10" t="s">
        <v>50</v>
      </c>
      <c r="C189" s="78" t="s">
        <v>61</v>
      </c>
      <c r="D189" s="10" t="s">
        <v>256</v>
      </c>
      <c r="E189" s="78" t="s">
        <v>736</v>
      </c>
      <c r="F189" s="78" t="s">
        <v>53</v>
      </c>
      <c r="G189" s="78" t="s">
        <v>258</v>
      </c>
      <c r="H189" s="10" t="s">
        <v>63</v>
      </c>
      <c r="I189" s="10" t="s">
        <v>63</v>
      </c>
      <c r="J189" s="10" t="s">
        <v>63</v>
      </c>
      <c r="K189" s="10" t="s">
        <v>63</v>
      </c>
      <c r="L189" s="10" t="s">
        <v>63</v>
      </c>
      <c r="M189" s="78" t="s">
        <v>72</v>
      </c>
      <c r="N189" s="78" t="s">
        <v>77</v>
      </c>
      <c r="O189" s="78" t="s">
        <v>61</v>
      </c>
      <c r="P189" s="78" t="s">
        <v>241</v>
      </c>
      <c r="Q189" s="78" t="s">
        <v>259</v>
      </c>
      <c r="R189" s="78" t="s">
        <v>72</v>
      </c>
      <c r="S189" s="78" t="s">
        <v>61</v>
      </c>
      <c r="T189" s="78" t="s">
        <v>61</v>
      </c>
      <c r="U189" s="78" t="s">
        <v>241</v>
      </c>
      <c r="V189" s="78" t="s">
        <v>61</v>
      </c>
      <c r="W189" s="78" t="s">
        <v>96</v>
      </c>
      <c r="X189" s="78" t="s">
        <v>77</v>
      </c>
    </row>
    <row r="190">
      <c r="A190" s="10" t="s">
        <v>737</v>
      </c>
      <c r="B190" s="10" t="s">
        <v>50</v>
      </c>
      <c r="C190" s="78" t="s">
        <v>72</v>
      </c>
      <c r="D190" s="10" t="s">
        <v>270</v>
      </c>
      <c r="E190" s="78" t="s">
        <v>738</v>
      </c>
      <c r="F190" s="78" t="s">
        <v>608</v>
      </c>
      <c r="G190" s="78" t="s">
        <v>739</v>
      </c>
      <c r="H190" s="10" t="s">
        <v>63</v>
      </c>
      <c r="I190" s="10" t="s">
        <v>63</v>
      </c>
      <c r="J190" s="10" t="s">
        <v>63</v>
      </c>
      <c r="K190" s="10" t="s">
        <v>63</v>
      </c>
      <c r="L190" s="10" t="s">
        <v>63</v>
      </c>
      <c r="M190" s="78" t="s">
        <v>241</v>
      </c>
      <c r="N190" s="78" t="s">
        <v>72</v>
      </c>
      <c r="O190" s="78" t="s">
        <v>241</v>
      </c>
      <c r="P190" s="78" t="s">
        <v>72</v>
      </c>
      <c r="Q190" s="78" t="s">
        <v>72</v>
      </c>
      <c r="R190" s="78" t="s">
        <v>61</v>
      </c>
      <c r="S190" s="78" t="s">
        <v>99</v>
      </c>
      <c r="T190" s="78" t="s">
        <v>259</v>
      </c>
      <c r="U190" s="78" t="s">
        <v>61</v>
      </c>
      <c r="V190" s="78" t="s">
        <v>72</v>
      </c>
      <c r="W190" s="78" t="s">
        <v>241</v>
      </c>
      <c r="X190" s="78" t="s">
        <v>240</v>
      </c>
    </row>
    <row r="191">
      <c r="A191" s="10" t="s">
        <v>740</v>
      </c>
      <c r="B191" s="10" t="s">
        <v>50</v>
      </c>
      <c r="C191" s="78" t="s">
        <v>251</v>
      </c>
      <c r="D191" s="10" t="s">
        <v>270</v>
      </c>
      <c r="E191" s="78" t="s">
        <v>271</v>
      </c>
      <c r="F191" s="78" t="s">
        <v>444</v>
      </c>
      <c r="G191" s="78" t="s">
        <v>741</v>
      </c>
      <c r="H191" s="10" t="s">
        <v>63</v>
      </c>
      <c r="I191" s="10" t="s">
        <v>63</v>
      </c>
      <c r="J191" s="10" t="s">
        <v>63</v>
      </c>
      <c r="K191" s="10" t="s">
        <v>63</v>
      </c>
      <c r="L191" s="10" t="s">
        <v>63</v>
      </c>
      <c r="M191" s="78" t="s">
        <v>250</v>
      </c>
      <c r="N191" s="78" t="s">
        <v>251</v>
      </c>
      <c r="O191" s="78" t="s">
        <v>251</v>
      </c>
      <c r="P191" s="78" t="s">
        <v>251</v>
      </c>
      <c r="Q191" s="78" t="s">
        <v>252</v>
      </c>
      <c r="R191" s="78" t="s">
        <v>252</v>
      </c>
      <c r="S191" s="78" t="s">
        <v>275</v>
      </c>
      <c r="T191" s="78" t="s">
        <v>253</v>
      </c>
      <c r="U191" s="78" t="s">
        <v>252</v>
      </c>
      <c r="V191" s="78" t="s">
        <v>251</v>
      </c>
      <c r="W191" s="78" t="s">
        <v>250</v>
      </c>
      <c r="X191" s="78" t="s">
        <v>248</v>
      </c>
    </row>
    <row r="192">
      <c r="A192" s="10" t="s">
        <v>742</v>
      </c>
      <c r="B192" s="10" t="s">
        <v>50</v>
      </c>
      <c r="C192" s="78" t="s">
        <v>254</v>
      </c>
      <c r="D192" s="10" t="s">
        <v>236</v>
      </c>
      <c r="E192" s="78" t="s">
        <v>743</v>
      </c>
      <c r="F192" s="78" t="s">
        <v>744</v>
      </c>
      <c r="G192" s="78" t="s">
        <v>734</v>
      </c>
      <c r="H192" s="10" t="s">
        <v>63</v>
      </c>
      <c r="I192" s="10" t="s">
        <v>63</v>
      </c>
      <c r="J192" s="10" t="s">
        <v>63</v>
      </c>
      <c r="K192" s="10" t="s">
        <v>63</v>
      </c>
      <c r="L192" s="10" t="s">
        <v>63</v>
      </c>
      <c r="M192" s="78" t="s">
        <v>285</v>
      </c>
      <c r="N192" s="78" t="s">
        <v>289</v>
      </c>
      <c r="O192" s="78" t="s">
        <v>254</v>
      </c>
      <c r="P192" s="78" t="s">
        <v>289</v>
      </c>
      <c r="Q192" s="78" t="s">
        <v>289</v>
      </c>
      <c r="R192" s="78" t="s">
        <v>248</v>
      </c>
      <c r="S192" s="78" t="s">
        <v>249</v>
      </c>
      <c r="T192" s="78" t="s">
        <v>244</v>
      </c>
      <c r="U192" s="78" t="s">
        <v>248</v>
      </c>
      <c r="V192" s="78" t="s">
        <v>289</v>
      </c>
      <c r="W192" s="78" t="s">
        <v>285</v>
      </c>
      <c r="X192" s="78" t="s">
        <v>281</v>
      </c>
    </row>
    <row r="193">
      <c r="A193" s="10" t="s">
        <v>745</v>
      </c>
      <c r="B193" s="10" t="s">
        <v>50</v>
      </c>
      <c r="C193" s="78" t="s">
        <v>242</v>
      </c>
      <c r="D193" s="10" t="s">
        <v>236</v>
      </c>
      <c r="E193" s="78" t="s">
        <v>522</v>
      </c>
      <c r="F193" s="78" t="s">
        <v>465</v>
      </c>
      <c r="G193" s="78" t="s">
        <v>746</v>
      </c>
      <c r="H193" s="10" t="s">
        <v>63</v>
      </c>
      <c r="I193" s="10" t="s">
        <v>63</v>
      </c>
      <c r="J193" s="10" t="s">
        <v>63</v>
      </c>
      <c r="K193" s="10" t="s">
        <v>63</v>
      </c>
      <c r="L193" s="10" t="s">
        <v>63</v>
      </c>
      <c r="M193" s="78" t="s">
        <v>242</v>
      </c>
      <c r="N193" s="78" t="s">
        <v>242</v>
      </c>
      <c r="O193" s="78" t="s">
        <v>242</v>
      </c>
      <c r="P193" s="78" t="s">
        <v>242</v>
      </c>
      <c r="Q193" s="78" t="s">
        <v>240</v>
      </c>
      <c r="R193" s="78" t="s">
        <v>240</v>
      </c>
      <c r="S193" s="78" t="s">
        <v>89</v>
      </c>
      <c r="T193" s="78" t="s">
        <v>89</v>
      </c>
      <c r="U193" s="78" t="s">
        <v>240</v>
      </c>
      <c r="V193" s="78" t="s">
        <v>242</v>
      </c>
      <c r="W193" s="78" t="s">
        <v>51</v>
      </c>
      <c r="X193" s="78" t="s">
        <v>51</v>
      </c>
    </row>
    <row r="194">
      <c r="A194" s="10" t="s">
        <v>747</v>
      </c>
      <c r="B194" s="10" t="s">
        <v>50</v>
      </c>
      <c r="C194" s="78" t="s">
        <v>242</v>
      </c>
      <c r="D194" s="10" t="s">
        <v>236</v>
      </c>
      <c r="E194" s="78" t="s">
        <v>748</v>
      </c>
      <c r="F194" s="78" t="s">
        <v>749</v>
      </c>
      <c r="G194" s="78" t="s">
        <v>750</v>
      </c>
      <c r="H194" s="10" t="s">
        <v>63</v>
      </c>
      <c r="I194" s="10" t="s">
        <v>63</v>
      </c>
      <c r="J194" s="10" t="s">
        <v>63</v>
      </c>
      <c r="K194" s="10" t="s">
        <v>63</v>
      </c>
      <c r="L194" s="10" t="s">
        <v>63</v>
      </c>
      <c r="M194" s="78" t="s">
        <v>302</v>
      </c>
      <c r="N194" s="78" t="s">
        <v>302</v>
      </c>
      <c r="O194" s="78" t="s">
        <v>302</v>
      </c>
      <c r="P194" s="78" t="s">
        <v>302</v>
      </c>
      <c r="Q194" s="78" t="s">
        <v>240</v>
      </c>
      <c r="R194" s="78" t="s">
        <v>240</v>
      </c>
      <c r="S194" s="78" t="s">
        <v>56</v>
      </c>
      <c r="T194" s="78" t="s">
        <v>89</v>
      </c>
      <c r="U194" s="78" t="s">
        <v>56</v>
      </c>
      <c r="V194" s="78" t="s">
        <v>240</v>
      </c>
      <c r="W194" s="78" t="s">
        <v>302</v>
      </c>
      <c r="X194" s="78" t="s">
        <v>51</v>
      </c>
    </row>
    <row r="195">
      <c r="A195" s="10" t="s">
        <v>751</v>
      </c>
      <c r="B195" s="10" t="s">
        <v>50</v>
      </c>
      <c r="C195" s="78" t="s">
        <v>250</v>
      </c>
      <c r="D195" s="10" t="s">
        <v>236</v>
      </c>
      <c r="E195" s="78" t="s">
        <v>68</v>
      </c>
      <c r="F195" s="78" t="s">
        <v>752</v>
      </c>
      <c r="G195" s="78" t="s">
        <v>753</v>
      </c>
      <c r="H195" s="10" t="s">
        <v>63</v>
      </c>
      <c r="I195" s="10" t="s">
        <v>63</v>
      </c>
      <c r="J195" s="10" t="s">
        <v>63</v>
      </c>
      <c r="K195" s="10" t="s">
        <v>63</v>
      </c>
      <c r="L195" s="10" t="s">
        <v>63</v>
      </c>
      <c r="M195" s="78" t="s">
        <v>244</v>
      </c>
      <c r="N195" s="78" t="s">
        <v>250</v>
      </c>
      <c r="O195" s="78" t="s">
        <v>250</v>
      </c>
      <c r="P195" s="78" t="s">
        <v>250</v>
      </c>
      <c r="Q195" s="78" t="s">
        <v>252</v>
      </c>
      <c r="R195" s="78" t="s">
        <v>252</v>
      </c>
      <c r="S195" s="78" t="s">
        <v>275</v>
      </c>
      <c r="T195" s="78" t="s">
        <v>275</v>
      </c>
      <c r="U195" s="78" t="s">
        <v>252</v>
      </c>
      <c r="V195" s="78" t="s">
        <v>251</v>
      </c>
      <c r="W195" s="78" t="s">
        <v>244</v>
      </c>
      <c r="X195" s="78" t="s">
        <v>248</v>
      </c>
    </row>
    <row r="196">
      <c r="A196" s="10" t="s">
        <v>754</v>
      </c>
      <c r="B196" s="10" t="s">
        <v>50</v>
      </c>
      <c r="C196" s="78" t="s">
        <v>278</v>
      </c>
      <c r="D196" s="10" t="s">
        <v>236</v>
      </c>
      <c r="E196" s="78" t="s">
        <v>522</v>
      </c>
      <c r="F196" s="78" t="s">
        <v>755</v>
      </c>
      <c r="G196" s="78" t="s">
        <v>756</v>
      </c>
      <c r="H196" s="10" t="s">
        <v>63</v>
      </c>
      <c r="I196" s="10" t="s">
        <v>63</v>
      </c>
      <c r="J196" s="10" t="s">
        <v>63</v>
      </c>
      <c r="K196" s="10" t="s">
        <v>63</v>
      </c>
      <c r="L196" s="10" t="s">
        <v>63</v>
      </c>
      <c r="M196" s="78" t="s">
        <v>282</v>
      </c>
      <c r="N196" s="78" t="s">
        <v>278</v>
      </c>
      <c r="O196" s="78" t="s">
        <v>278</v>
      </c>
      <c r="P196" s="78" t="s">
        <v>278</v>
      </c>
      <c r="Q196" s="78" t="s">
        <v>281</v>
      </c>
      <c r="R196" s="78" t="s">
        <v>283</v>
      </c>
      <c r="S196" s="78" t="s">
        <v>284</v>
      </c>
      <c r="T196" s="78" t="s">
        <v>283</v>
      </c>
      <c r="U196" s="78" t="s">
        <v>278</v>
      </c>
      <c r="V196" s="78" t="s">
        <v>282</v>
      </c>
      <c r="W196" s="78" t="s">
        <v>428</v>
      </c>
      <c r="X196" s="78" t="s">
        <v>425</v>
      </c>
    </row>
    <row r="197">
      <c r="A197" s="10" t="s">
        <v>757</v>
      </c>
      <c r="B197" s="10" t="s">
        <v>50</v>
      </c>
      <c r="C197" s="78" t="s">
        <v>72</v>
      </c>
      <c r="D197" s="10" t="s">
        <v>236</v>
      </c>
      <c r="E197" s="78" t="s">
        <v>419</v>
      </c>
      <c r="F197" s="78" t="s">
        <v>758</v>
      </c>
      <c r="G197" s="78" t="s">
        <v>759</v>
      </c>
      <c r="H197" s="10" t="s">
        <v>63</v>
      </c>
      <c r="I197" s="10" t="s">
        <v>63</v>
      </c>
      <c r="J197" s="10" t="s">
        <v>63</v>
      </c>
      <c r="K197" s="10" t="s">
        <v>63</v>
      </c>
      <c r="L197" s="10" t="s">
        <v>63</v>
      </c>
      <c r="M197" s="78" t="s">
        <v>67</v>
      </c>
      <c r="N197" s="78" t="s">
        <v>67</v>
      </c>
      <c r="O197" s="78" t="s">
        <v>241</v>
      </c>
      <c r="P197" s="78" t="s">
        <v>61</v>
      </c>
      <c r="Q197" s="78" t="s">
        <v>77</v>
      </c>
      <c r="R197" s="78" t="s">
        <v>61</v>
      </c>
      <c r="S197" s="78" t="s">
        <v>61</v>
      </c>
      <c r="T197" s="78" t="s">
        <v>77</v>
      </c>
      <c r="U197" s="78" t="s">
        <v>77</v>
      </c>
      <c r="V197" s="78" t="s">
        <v>61</v>
      </c>
      <c r="W197" s="78" t="s">
        <v>72</v>
      </c>
      <c r="X197" s="78" t="s">
        <v>67</v>
      </c>
    </row>
    <row r="198">
      <c r="A198" s="10" t="s">
        <v>760</v>
      </c>
      <c r="B198" s="10" t="s">
        <v>50</v>
      </c>
      <c r="C198" s="78" t="s">
        <v>61</v>
      </c>
      <c r="D198" s="10" t="s">
        <v>236</v>
      </c>
      <c r="E198" s="78" t="s">
        <v>359</v>
      </c>
      <c r="F198" s="78" t="s">
        <v>452</v>
      </c>
      <c r="G198" s="78" t="s">
        <v>683</v>
      </c>
      <c r="H198" s="10" t="s">
        <v>63</v>
      </c>
      <c r="I198" s="10" t="s">
        <v>63</v>
      </c>
      <c r="J198" s="10" t="s">
        <v>63</v>
      </c>
      <c r="K198" s="10" t="s">
        <v>63</v>
      </c>
      <c r="L198" s="10" t="s">
        <v>63</v>
      </c>
      <c r="M198" s="78" t="s">
        <v>61</v>
      </c>
      <c r="N198" s="78" t="s">
        <v>77</v>
      </c>
      <c r="O198" s="78" t="s">
        <v>72</v>
      </c>
      <c r="P198" s="78" t="s">
        <v>61</v>
      </c>
      <c r="Q198" s="78" t="s">
        <v>61</v>
      </c>
      <c r="R198" s="78" t="s">
        <v>72</v>
      </c>
      <c r="S198" s="78" t="s">
        <v>72</v>
      </c>
      <c r="T198" s="78" t="s">
        <v>61</v>
      </c>
      <c r="U198" s="78" t="s">
        <v>61</v>
      </c>
      <c r="V198" s="78" t="s">
        <v>61</v>
      </c>
      <c r="W198" s="78" t="s">
        <v>72</v>
      </c>
      <c r="X198" s="78" t="s">
        <v>72</v>
      </c>
    </row>
    <row r="199">
      <c r="A199" s="10" t="s">
        <v>761</v>
      </c>
      <c r="B199" s="10" t="s">
        <v>50</v>
      </c>
      <c r="C199" s="78" t="s">
        <v>302</v>
      </c>
      <c r="D199" s="10" t="s">
        <v>256</v>
      </c>
      <c r="E199" s="78" t="s">
        <v>762</v>
      </c>
      <c r="F199" s="78" t="s">
        <v>317</v>
      </c>
      <c r="G199" s="78" t="s">
        <v>763</v>
      </c>
      <c r="H199" s="10" t="s">
        <v>63</v>
      </c>
      <c r="I199" s="10" t="s">
        <v>63</v>
      </c>
      <c r="J199" s="10" t="s">
        <v>63</v>
      </c>
      <c r="K199" s="10" t="s">
        <v>63</v>
      </c>
      <c r="L199" s="10" t="s">
        <v>63</v>
      </c>
      <c r="M199" s="78" t="s">
        <v>51</v>
      </c>
      <c r="N199" s="78" t="s">
        <v>51</v>
      </c>
      <c r="O199" s="78" t="s">
        <v>51</v>
      </c>
      <c r="P199" s="78" t="s">
        <v>302</v>
      </c>
      <c r="Q199" s="78" t="s">
        <v>302</v>
      </c>
      <c r="R199" s="78" t="s">
        <v>302</v>
      </c>
      <c r="S199" s="78" t="s">
        <v>242</v>
      </c>
      <c r="T199" s="78" t="s">
        <v>56</v>
      </c>
      <c r="U199" s="78" t="s">
        <v>302</v>
      </c>
      <c r="V199" s="78" t="s">
        <v>302</v>
      </c>
      <c r="W199" s="78" t="s">
        <v>302</v>
      </c>
      <c r="X199" s="78" t="s">
        <v>51</v>
      </c>
    </row>
    <row r="200">
      <c r="A200" s="10" t="s">
        <v>764</v>
      </c>
      <c r="B200" s="10" t="s">
        <v>50</v>
      </c>
      <c r="C200" s="78" t="s">
        <v>284</v>
      </c>
      <c r="D200" s="10" t="s">
        <v>270</v>
      </c>
      <c r="E200" s="78" t="s">
        <v>629</v>
      </c>
      <c r="F200" s="78" t="s">
        <v>752</v>
      </c>
      <c r="G200" s="78" t="s">
        <v>765</v>
      </c>
      <c r="H200" s="10" t="s">
        <v>63</v>
      </c>
      <c r="I200" s="10" t="s">
        <v>63</v>
      </c>
      <c r="J200" s="10" t="s">
        <v>63</v>
      </c>
      <c r="K200" s="10" t="s">
        <v>63</v>
      </c>
      <c r="L200" s="10" t="s">
        <v>63</v>
      </c>
      <c r="M200" s="78" t="s">
        <v>278</v>
      </c>
      <c r="N200" s="78" t="s">
        <v>281</v>
      </c>
      <c r="O200" s="78" t="s">
        <v>283</v>
      </c>
      <c r="P200" s="78" t="s">
        <v>283</v>
      </c>
      <c r="Q200" s="78" t="s">
        <v>284</v>
      </c>
      <c r="R200" s="78" t="s">
        <v>285</v>
      </c>
      <c r="S200" s="78" t="s">
        <v>289</v>
      </c>
      <c r="T200" s="78" t="s">
        <v>249</v>
      </c>
      <c r="U200" s="78" t="s">
        <v>289</v>
      </c>
      <c r="V200" s="78" t="s">
        <v>285</v>
      </c>
      <c r="W200" s="78" t="s">
        <v>283</v>
      </c>
      <c r="X200" s="78" t="s">
        <v>282</v>
      </c>
    </row>
    <row r="201">
      <c r="A201" s="10" t="s">
        <v>766</v>
      </c>
      <c r="B201" s="10" t="s">
        <v>50</v>
      </c>
      <c r="C201" s="78" t="s">
        <v>89</v>
      </c>
      <c r="D201" s="10" t="s">
        <v>236</v>
      </c>
      <c r="E201" s="78" t="s">
        <v>73</v>
      </c>
      <c r="F201" s="78" t="s">
        <v>767</v>
      </c>
      <c r="G201" s="78" t="s">
        <v>768</v>
      </c>
      <c r="H201" s="10" t="s">
        <v>63</v>
      </c>
      <c r="I201" s="10" t="s">
        <v>63</v>
      </c>
      <c r="J201" s="10" t="s">
        <v>63</v>
      </c>
      <c r="K201" s="10" t="s">
        <v>63</v>
      </c>
      <c r="L201" s="10" t="s">
        <v>63</v>
      </c>
      <c r="M201" s="78" t="s">
        <v>240</v>
      </c>
      <c r="N201" s="78" t="s">
        <v>56</v>
      </c>
      <c r="O201" s="78" t="s">
        <v>67</v>
      </c>
      <c r="P201" s="78" t="s">
        <v>89</v>
      </c>
      <c r="Q201" s="78" t="s">
        <v>67</v>
      </c>
      <c r="R201" s="78" t="s">
        <v>67</v>
      </c>
      <c r="S201" s="78" t="s">
        <v>72</v>
      </c>
      <c r="T201" s="78" t="s">
        <v>72</v>
      </c>
      <c r="U201" s="78" t="s">
        <v>67</v>
      </c>
      <c r="V201" s="78" t="s">
        <v>89</v>
      </c>
      <c r="W201" s="78" t="s">
        <v>89</v>
      </c>
      <c r="X201" s="78" t="s">
        <v>56</v>
      </c>
    </row>
    <row r="202">
      <c r="A202" s="10" t="s">
        <v>769</v>
      </c>
      <c r="B202" s="10" t="s">
        <v>50</v>
      </c>
      <c r="C202" s="78" t="s">
        <v>249</v>
      </c>
      <c r="D202" s="10" t="s">
        <v>270</v>
      </c>
      <c r="E202" s="78" t="s">
        <v>271</v>
      </c>
      <c r="F202" s="78" t="s">
        <v>456</v>
      </c>
      <c r="G202" s="78" t="s">
        <v>268</v>
      </c>
      <c r="H202" s="10" t="s">
        <v>63</v>
      </c>
      <c r="I202" s="10" t="s">
        <v>63</v>
      </c>
      <c r="J202" s="10" t="s">
        <v>63</v>
      </c>
      <c r="K202" s="10" t="s">
        <v>63</v>
      </c>
      <c r="L202" s="10" t="s">
        <v>63</v>
      </c>
      <c r="M202" s="78" t="s">
        <v>248</v>
      </c>
      <c r="N202" s="78" t="s">
        <v>249</v>
      </c>
      <c r="O202" s="78" t="s">
        <v>248</v>
      </c>
      <c r="P202" s="78" t="s">
        <v>249</v>
      </c>
      <c r="Q202" s="78" t="s">
        <v>244</v>
      </c>
      <c r="R202" s="78" t="s">
        <v>250</v>
      </c>
      <c r="S202" s="78" t="s">
        <v>251</v>
      </c>
      <c r="T202" s="78" t="s">
        <v>275</v>
      </c>
      <c r="U202" s="78" t="s">
        <v>250</v>
      </c>
      <c r="V202" s="78" t="s">
        <v>249</v>
      </c>
      <c r="W202" s="78" t="s">
        <v>289</v>
      </c>
      <c r="X202" s="78" t="s">
        <v>284</v>
      </c>
    </row>
    <row r="203">
      <c r="A203" s="10" t="s">
        <v>770</v>
      </c>
      <c r="B203" s="10" t="s">
        <v>50</v>
      </c>
      <c r="C203" s="78" t="s">
        <v>242</v>
      </c>
      <c r="D203" s="10" t="s">
        <v>270</v>
      </c>
      <c r="E203" s="78" t="s">
        <v>271</v>
      </c>
      <c r="F203" s="78" t="s">
        <v>771</v>
      </c>
      <c r="G203" s="78" t="s">
        <v>772</v>
      </c>
      <c r="H203" s="10" t="s">
        <v>63</v>
      </c>
      <c r="I203" s="10" t="s">
        <v>63</v>
      </c>
      <c r="J203" s="10" t="s">
        <v>63</v>
      </c>
      <c r="K203" s="10" t="s">
        <v>63</v>
      </c>
      <c r="L203" s="10" t="s">
        <v>63</v>
      </c>
      <c r="M203" s="78" t="s">
        <v>240</v>
      </c>
      <c r="N203" s="78" t="s">
        <v>242</v>
      </c>
      <c r="O203" s="78" t="s">
        <v>302</v>
      </c>
      <c r="P203" s="78" t="s">
        <v>242</v>
      </c>
      <c r="Q203" s="78" t="s">
        <v>240</v>
      </c>
      <c r="R203" s="78" t="s">
        <v>89</v>
      </c>
      <c r="S203" s="78" t="s">
        <v>89</v>
      </c>
      <c r="T203" s="78" t="s">
        <v>72</v>
      </c>
      <c r="U203" s="78" t="s">
        <v>89</v>
      </c>
      <c r="V203" s="78" t="s">
        <v>240</v>
      </c>
      <c r="W203" s="78" t="s">
        <v>51</v>
      </c>
      <c r="X203" s="78" t="s">
        <v>275</v>
      </c>
    </row>
    <row r="204">
      <c r="A204" s="10" t="s">
        <v>773</v>
      </c>
      <c r="B204" s="10" t="s">
        <v>50</v>
      </c>
      <c r="C204" s="78" t="s">
        <v>94</v>
      </c>
      <c r="D204" s="10" t="s">
        <v>270</v>
      </c>
      <c r="E204" s="78" t="s">
        <v>774</v>
      </c>
      <c r="F204" s="10" t="s">
        <v>63</v>
      </c>
      <c r="G204" s="10" t="s">
        <v>63</v>
      </c>
      <c r="H204" s="10" t="s">
        <v>63</v>
      </c>
      <c r="I204" s="10" t="s">
        <v>63</v>
      </c>
      <c r="J204" s="10" t="s">
        <v>63</v>
      </c>
      <c r="K204" s="10" t="s">
        <v>63</v>
      </c>
      <c r="L204" s="10" t="s">
        <v>63</v>
      </c>
      <c r="M204" s="78" t="s">
        <v>96</v>
      </c>
      <c r="N204" s="78" t="s">
        <v>96</v>
      </c>
      <c r="O204" s="78" t="s">
        <v>96</v>
      </c>
      <c r="P204" s="78" t="s">
        <v>94</v>
      </c>
      <c r="Q204" s="78" t="s">
        <v>94</v>
      </c>
      <c r="R204" s="78" t="s">
        <v>96</v>
      </c>
      <c r="S204" s="78" t="s">
        <v>96</v>
      </c>
      <c r="T204" s="78" t="s">
        <v>96</v>
      </c>
      <c r="U204" s="78" t="s">
        <v>96</v>
      </c>
      <c r="V204" s="78" t="s">
        <v>99</v>
      </c>
      <c r="W204" s="78" t="s">
        <v>77</v>
      </c>
      <c r="X204" s="78" t="s">
        <v>77</v>
      </c>
    </row>
    <row r="205">
      <c r="A205" s="10" t="s">
        <v>775</v>
      </c>
      <c r="B205" s="10" t="s">
        <v>50</v>
      </c>
      <c r="C205" s="78" t="s">
        <v>427</v>
      </c>
      <c r="D205" s="10" t="s">
        <v>236</v>
      </c>
      <c r="E205" s="78" t="s">
        <v>375</v>
      </c>
      <c r="F205" s="78" t="s">
        <v>776</v>
      </c>
      <c r="G205" s="78" t="s">
        <v>777</v>
      </c>
      <c r="H205" s="10" t="s">
        <v>63</v>
      </c>
      <c r="I205" s="10" t="s">
        <v>63</v>
      </c>
      <c r="J205" s="10" t="s">
        <v>63</v>
      </c>
      <c r="K205" s="10" t="s">
        <v>63</v>
      </c>
      <c r="L205" s="10" t="s">
        <v>63</v>
      </c>
      <c r="M205" s="78" t="s">
        <v>286</v>
      </c>
      <c r="N205" s="78" t="s">
        <v>427</v>
      </c>
      <c r="O205" s="78" t="s">
        <v>427</v>
      </c>
      <c r="P205" s="78" t="s">
        <v>427</v>
      </c>
      <c r="Q205" s="78" t="s">
        <v>286</v>
      </c>
      <c r="R205" s="78" t="s">
        <v>286</v>
      </c>
      <c r="S205" s="78" t="s">
        <v>427</v>
      </c>
      <c r="T205" s="78" t="s">
        <v>428</v>
      </c>
      <c r="U205" s="78" t="s">
        <v>428</v>
      </c>
      <c r="V205" s="78" t="s">
        <v>425</v>
      </c>
      <c r="W205" s="78" t="s">
        <v>427</v>
      </c>
      <c r="X205" s="78" t="s">
        <v>459</v>
      </c>
    </row>
    <row r="206">
      <c r="A206" s="10" t="s">
        <v>778</v>
      </c>
      <c r="B206" s="10" t="s">
        <v>50</v>
      </c>
      <c r="C206" s="78" t="s">
        <v>709</v>
      </c>
      <c r="D206" s="10" t="s">
        <v>236</v>
      </c>
      <c r="E206" s="78" t="s">
        <v>327</v>
      </c>
      <c r="F206" s="78" t="s">
        <v>495</v>
      </c>
      <c r="G206" s="78" t="s">
        <v>84</v>
      </c>
      <c r="H206" s="10" t="s">
        <v>63</v>
      </c>
      <c r="I206" s="10" t="s">
        <v>63</v>
      </c>
      <c r="J206" s="10" t="s">
        <v>63</v>
      </c>
      <c r="K206" s="10" t="s">
        <v>63</v>
      </c>
      <c r="L206" s="10" t="s">
        <v>63</v>
      </c>
      <c r="M206" s="78" t="s">
        <v>779</v>
      </c>
      <c r="N206" s="78" t="s">
        <v>709</v>
      </c>
      <c r="O206" s="78" t="s">
        <v>709</v>
      </c>
      <c r="P206" s="78" t="s">
        <v>557</v>
      </c>
      <c r="Q206" s="78" t="s">
        <v>460</v>
      </c>
      <c r="R206" s="78" t="s">
        <v>458</v>
      </c>
      <c r="S206" s="78" t="s">
        <v>429</v>
      </c>
      <c r="T206" s="78" t="s">
        <v>459</v>
      </c>
      <c r="U206" s="78" t="s">
        <v>455</v>
      </c>
      <c r="V206" s="78" t="s">
        <v>460</v>
      </c>
      <c r="W206" s="78" t="s">
        <v>461</v>
      </c>
      <c r="X206" s="78" t="s">
        <v>780</v>
      </c>
    </row>
    <row r="207">
      <c r="A207" s="10" t="s">
        <v>781</v>
      </c>
      <c r="B207" s="10" t="s">
        <v>50</v>
      </c>
      <c r="C207" s="78" t="s">
        <v>61</v>
      </c>
      <c r="D207" s="10" t="s">
        <v>236</v>
      </c>
      <c r="E207" s="78" t="s">
        <v>375</v>
      </c>
      <c r="F207" s="78" t="s">
        <v>782</v>
      </c>
      <c r="G207" s="78" t="s">
        <v>783</v>
      </c>
      <c r="H207" s="10" t="s">
        <v>63</v>
      </c>
      <c r="I207" s="10" t="s">
        <v>63</v>
      </c>
      <c r="J207" s="10" t="s">
        <v>63</v>
      </c>
      <c r="K207" s="10" t="s">
        <v>63</v>
      </c>
      <c r="L207" s="10" t="s">
        <v>63</v>
      </c>
      <c r="M207" s="78" t="s">
        <v>241</v>
      </c>
      <c r="N207" s="78" t="s">
        <v>61</v>
      </c>
      <c r="O207" s="78" t="s">
        <v>61</v>
      </c>
      <c r="P207" s="78" t="s">
        <v>72</v>
      </c>
      <c r="Q207" s="78" t="s">
        <v>61</v>
      </c>
      <c r="R207" s="78" t="s">
        <v>61</v>
      </c>
      <c r="S207" s="78" t="s">
        <v>259</v>
      </c>
      <c r="T207" s="78" t="s">
        <v>99</v>
      </c>
      <c r="U207" s="78" t="s">
        <v>99</v>
      </c>
      <c r="V207" s="78" t="s">
        <v>77</v>
      </c>
      <c r="W207" s="78" t="s">
        <v>72</v>
      </c>
      <c r="X207" s="78" t="s">
        <v>241</v>
      </c>
    </row>
    <row r="208">
      <c r="A208" s="10" t="s">
        <v>784</v>
      </c>
      <c r="B208" s="10" t="s">
        <v>50</v>
      </c>
      <c r="C208" s="78" t="s">
        <v>56</v>
      </c>
      <c r="D208" s="10" t="s">
        <v>236</v>
      </c>
      <c r="E208" s="78" t="s">
        <v>375</v>
      </c>
      <c r="F208" s="78" t="s">
        <v>654</v>
      </c>
      <c r="G208" s="78" t="s">
        <v>785</v>
      </c>
      <c r="H208" s="10" t="s">
        <v>63</v>
      </c>
      <c r="I208" s="10" t="s">
        <v>63</v>
      </c>
      <c r="J208" s="10" t="s">
        <v>63</v>
      </c>
      <c r="K208" s="10" t="s">
        <v>63</v>
      </c>
      <c r="L208" s="10" t="s">
        <v>63</v>
      </c>
      <c r="M208" s="78" t="s">
        <v>242</v>
      </c>
      <c r="N208" s="78" t="s">
        <v>240</v>
      </c>
      <c r="O208" s="78" t="s">
        <v>240</v>
      </c>
      <c r="P208" s="78" t="s">
        <v>56</v>
      </c>
      <c r="Q208" s="78" t="s">
        <v>56</v>
      </c>
      <c r="R208" s="78" t="s">
        <v>89</v>
      </c>
      <c r="S208" s="78" t="s">
        <v>241</v>
      </c>
      <c r="T208" s="78" t="s">
        <v>241</v>
      </c>
      <c r="U208" s="78" t="s">
        <v>241</v>
      </c>
      <c r="V208" s="78" t="s">
        <v>89</v>
      </c>
      <c r="W208" s="78" t="s">
        <v>56</v>
      </c>
      <c r="X208" s="78" t="s">
        <v>242</v>
      </c>
    </row>
    <row r="209">
      <c r="A209" s="10" t="s">
        <v>786</v>
      </c>
      <c r="B209" s="10" t="s">
        <v>50</v>
      </c>
      <c r="C209" s="78" t="s">
        <v>72</v>
      </c>
      <c r="D209" s="10" t="s">
        <v>256</v>
      </c>
      <c r="E209" s="78" t="s">
        <v>443</v>
      </c>
      <c r="F209" s="78" t="s">
        <v>787</v>
      </c>
      <c r="G209" s="78" t="s">
        <v>788</v>
      </c>
      <c r="H209" s="10" t="s">
        <v>63</v>
      </c>
      <c r="I209" s="10" t="s">
        <v>63</v>
      </c>
      <c r="J209" s="10" t="s">
        <v>63</v>
      </c>
      <c r="K209" s="10" t="s">
        <v>63</v>
      </c>
      <c r="L209" s="10" t="s">
        <v>63</v>
      </c>
      <c r="M209" s="78" t="s">
        <v>61</v>
      </c>
      <c r="N209" s="78" t="s">
        <v>61</v>
      </c>
      <c r="O209" s="78" t="s">
        <v>72</v>
      </c>
      <c r="P209" s="78" t="s">
        <v>61</v>
      </c>
      <c r="Q209" s="78" t="s">
        <v>72</v>
      </c>
      <c r="R209" s="78" t="s">
        <v>72</v>
      </c>
      <c r="S209" s="78" t="s">
        <v>61</v>
      </c>
      <c r="T209" s="78" t="s">
        <v>77</v>
      </c>
      <c r="U209" s="78" t="s">
        <v>72</v>
      </c>
      <c r="V209" s="78" t="s">
        <v>241</v>
      </c>
      <c r="W209" s="78" t="s">
        <v>67</v>
      </c>
      <c r="X209" s="78" t="s">
        <v>67</v>
      </c>
    </row>
    <row r="210">
      <c r="A210" s="10" t="s">
        <v>789</v>
      </c>
      <c r="B210" s="10" t="s">
        <v>50</v>
      </c>
      <c r="C210" s="78" t="s">
        <v>561</v>
      </c>
      <c r="D210" s="10" t="s">
        <v>256</v>
      </c>
      <c r="E210" s="78" t="s">
        <v>94</v>
      </c>
      <c r="F210" s="78" t="s">
        <v>790</v>
      </c>
      <c r="G210" s="78" t="s">
        <v>639</v>
      </c>
      <c r="H210" s="10" t="s">
        <v>63</v>
      </c>
      <c r="I210" s="10" t="s">
        <v>63</v>
      </c>
      <c r="J210" s="10" t="s">
        <v>63</v>
      </c>
      <c r="K210" s="10" t="s">
        <v>63</v>
      </c>
      <c r="L210" s="10" t="s">
        <v>63</v>
      </c>
      <c r="M210" s="78" t="s">
        <v>561</v>
      </c>
      <c r="N210" s="78" t="s">
        <v>780</v>
      </c>
      <c r="O210" s="78" t="s">
        <v>780</v>
      </c>
      <c r="P210" s="78" t="s">
        <v>561</v>
      </c>
      <c r="Q210" s="78" t="s">
        <v>561</v>
      </c>
      <c r="R210" s="78" t="s">
        <v>561</v>
      </c>
      <c r="S210" s="78" t="s">
        <v>780</v>
      </c>
      <c r="T210" s="78" t="s">
        <v>791</v>
      </c>
      <c r="U210" s="78" t="s">
        <v>561</v>
      </c>
      <c r="V210" s="78" t="s">
        <v>561</v>
      </c>
      <c r="W210" s="78" t="s">
        <v>792</v>
      </c>
      <c r="X210" s="78" t="s">
        <v>793</v>
      </c>
    </row>
    <row r="211">
      <c r="A211" s="10" t="s">
        <v>794</v>
      </c>
      <c r="B211" s="10" t="s">
        <v>50</v>
      </c>
      <c r="C211" s="78" t="s">
        <v>96</v>
      </c>
      <c r="D211" s="10" t="s">
        <v>256</v>
      </c>
      <c r="E211" s="78" t="s">
        <v>668</v>
      </c>
      <c r="F211" s="10" t="s">
        <v>63</v>
      </c>
      <c r="G211" s="10" t="s">
        <v>63</v>
      </c>
      <c r="H211" s="10" t="s">
        <v>63</v>
      </c>
      <c r="I211" s="10" t="s">
        <v>63</v>
      </c>
      <c r="J211" s="10" t="s">
        <v>63</v>
      </c>
      <c r="K211" s="10" t="s">
        <v>63</v>
      </c>
      <c r="L211" s="10" t="s">
        <v>63</v>
      </c>
      <c r="M211" s="78" t="s">
        <v>96</v>
      </c>
      <c r="N211" s="78" t="s">
        <v>96</v>
      </c>
      <c r="O211" s="78" t="s">
        <v>96</v>
      </c>
      <c r="P211" s="78" t="s">
        <v>96</v>
      </c>
      <c r="Q211" s="78" t="s">
        <v>96</v>
      </c>
      <c r="R211" s="78" t="s">
        <v>96</v>
      </c>
      <c r="S211" s="78" t="s">
        <v>96</v>
      </c>
      <c r="T211" s="78" t="s">
        <v>96</v>
      </c>
      <c r="U211" s="78" t="s">
        <v>96</v>
      </c>
      <c r="V211" s="78" t="s">
        <v>96</v>
      </c>
      <c r="W211" s="78" t="s">
        <v>94</v>
      </c>
      <c r="X211" s="78" t="s">
        <v>96</v>
      </c>
    </row>
    <row r="212">
      <c r="A212" s="10" t="s">
        <v>795</v>
      </c>
      <c r="B212" s="10" t="s">
        <v>50</v>
      </c>
      <c r="C212" s="78" t="s">
        <v>253</v>
      </c>
      <c r="D212" s="10" t="s">
        <v>236</v>
      </c>
      <c r="E212" s="78" t="s">
        <v>77</v>
      </c>
      <c r="F212" s="78" t="s">
        <v>796</v>
      </c>
      <c r="G212" s="78" t="s">
        <v>340</v>
      </c>
      <c r="H212" s="10" t="s">
        <v>63</v>
      </c>
      <c r="I212" s="10" t="s">
        <v>63</v>
      </c>
      <c r="J212" s="10" t="s">
        <v>63</v>
      </c>
      <c r="K212" s="10" t="s">
        <v>63</v>
      </c>
      <c r="L212" s="10" t="s">
        <v>63</v>
      </c>
      <c r="M212" s="78" t="s">
        <v>251</v>
      </c>
      <c r="N212" s="78" t="s">
        <v>275</v>
      </c>
      <c r="O212" s="78" t="s">
        <v>275</v>
      </c>
      <c r="P212" s="78" t="s">
        <v>253</v>
      </c>
      <c r="Q212" s="78" t="s">
        <v>276</v>
      </c>
      <c r="R212" s="78" t="s">
        <v>51</v>
      </c>
      <c r="S212" s="78" t="s">
        <v>242</v>
      </c>
      <c r="T212" s="78" t="s">
        <v>240</v>
      </c>
      <c r="U212" s="78" t="s">
        <v>302</v>
      </c>
      <c r="V212" s="78" t="s">
        <v>253</v>
      </c>
      <c r="W212" s="78" t="s">
        <v>252</v>
      </c>
      <c r="X212" s="78" t="s">
        <v>251</v>
      </c>
    </row>
    <row r="213">
      <c r="A213" s="10" t="s">
        <v>797</v>
      </c>
      <c r="B213" s="10" t="s">
        <v>50</v>
      </c>
      <c r="C213" s="78" t="s">
        <v>67</v>
      </c>
      <c r="D213" s="10" t="s">
        <v>236</v>
      </c>
      <c r="E213" s="78" t="s">
        <v>346</v>
      </c>
      <c r="F213" s="78" t="s">
        <v>798</v>
      </c>
      <c r="G213" s="78" t="s">
        <v>799</v>
      </c>
      <c r="H213" s="10" t="s">
        <v>63</v>
      </c>
      <c r="I213" s="10" t="s">
        <v>63</v>
      </c>
      <c r="J213" s="10" t="s">
        <v>63</v>
      </c>
      <c r="K213" s="10" t="s">
        <v>63</v>
      </c>
      <c r="L213" s="10" t="s">
        <v>63</v>
      </c>
      <c r="M213" s="78" t="s">
        <v>56</v>
      </c>
      <c r="N213" s="78" t="s">
        <v>67</v>
      </c>
      <c r="O213" s="78" t="s">
        <v>67</v>
      </c>
      <c r="P213" s="78" t="s">
        <v>67</v>
      </c>
      <c r="Q213" s="78" t="s">
        <v>241</v>
      </c>
      <c r="R213" s="78" t="s">
        <v>61</v>
      </c>
      <c r="S213" s="78" t="s">
        <v>72</v>
      </c>
      <c r="T213" s="78" t="s">
        <v>259</v>
      </c>
      <c r="U213" s="78" t="s">
        <v>72</v>
      </c>
      <c r="V213" s="78" t="s">
        <v>67</v>
      </c>
      <c r="W213" s="78" t="s">
        <v>56</v>
      </c>
      <c r="X213" s="78" t="s">
        <v>240</v>
      </c>
    </row>
    <row r="214">
      <c r="A214" s="10" t="s">
        <v>800</v>
      </c>
      <c r="B214" s="10" t="s">
        <v>50</v>
      </c>
      <c r="C214" s="78" t="s">
        <v>240</v>
      </c>
      <c r="D214" s="10" t="s">
        <v>236</v>
      </c>
      <c r="E214" s="78" t="s">
        <v>339</v>
      </c>
      <c r="F214" s="78" t="s">
        <v>801</v>
      </c>
      <c r="G214" s="78" t="s">
        <v>340</v>
      </c>
      <c r="H214" s="10" t="s">
        <v>63</v>
      </c>
      <c r="I214" s="10" t="s">
        <v>63</v>
      </c>
      <c r="J214" s="10" t="s">
        <v>63</v>
      </c>
      <c r="K214" s="10" t="s">
        <v>63</v>
      </c>
      <c r="L214" s="10" t="s">
        <v>63</v>
      </c>
      <c r="M214" s="78" t="s">
        <v>242</v>
      </c>
      <c r="N214" s="78" t="s">
        <v>242</v>
      </c>
      <c r="O214" s="78" t="s">
        <v>242</v>
      </c>
      <c r="P214" s="78" t="s">
        <v>242</v>
      </c>
      <c r="Q214" s="78" t="s">
        <v>302</v>
      </c>
      <c r="R214" s="78" t="s">
        <v>56</v>
      </c>
      <c r="S214" s="78" t="s">
        <v>72</v>
      </c>
      <c r="T214" s="78" t="s">
        <v>56</v>
      </c>
      <c r="U214" s="78" t="s">
        <v>67</v>
      </c>
      <c r="V214" s="78" t="s">
        <v>56</v>
      </c>
      <c r="W214" s="78" t="s">
        <v>302</v>
      </c>
      <c r="X214" s="78" t="s">
        <v>51</v>
      </c>
    </row>
    <row r="215">
      <c r="A215" s="10" t="s">
        <v>802</v>
      </c>
      <c r="B215" s="10" t="s">
        <v>50</v>
      </c>
      <c r="C215" s="78" t="s">
        <v>94</v>
      </c>
      <c r="D215" s="10" t="s">
        <v>236</v>
      </c>
      <c r="E215" s="78" t="s">
        <v>356</v>
      </c>
      <c r="F215" s="78" t="s">
        <v>676</v>
      </c>
      <c r="G215" s="78" t="s">
        <v>803</v>
      </c>
      <c r="H215" s="10" t="s">
        <v>63</v>
      </c>
      <c r="I215" s="10" t="s">
        <v>63</v>
      </c>
      <c r="J215" s="10" t="s">
        <v>63</v>
      </c>
      <c r="K215" s="10" t="s">
        <v>63</v>
      </c>
      <c r="L215" s="10" t="s">
        <v>63</v>
      </c>
      <c r="M215" s="78" t="s">
        <v>96</v>
      </c>
      <c r="N215" s="78" t="s">
        <v>96</v>
      </c>
      <c r="O215" s="78" t="s">
        <v>259</v>
      </c>
      <c r="P215" s="78" t="s">
        <v>94</v>
      </c>
      <c r="Q215" s="78" t="s">
        <v>99</v>
      </c>
      <c r="R215" s="78" t="s">
        <v>99</v>
      </c>
      <c r="S215" s="78" t="s">
        <v>94</v>
      </c>
      <c r="T215" s="78" t="s">
        <v>96</v>
      </c>
      <c r="U215" s="78" t="s">
        <v>94</v>
      </c>
      <c r="V215" s="78" t="s">
        <v>96</v>
      </c>
      <c r="W215" s="78" t="s">
        <v>96</v>
      </c>
      <c r="X215" s="78" t="s">
        <v>259</v>
      </c>
    </row>
    <row r="216">
      <c r="A216" s="10" t="s">
        <v>804</v>
      </c>
      <c r="B216" s="10" t="s">
        <v>50</v>
      </c>
      <c r="C216" s="78" t="s">
        <v>427</v>
      </c>
      <c r="D216" s="10" t="s">
        <v>236</v>
      </c>
      <c r="E216" s="78" t="s">
        <v>748</v>
      </c>
      <c r="F216" s="78" t="s">
        <v>331</v>
      </c>
      <c r="G216" s="78" t="s">
        <v>332</v>
      </c>
      <c r="H216" s="10" t="s">
        <v>63</v>
      </c>
      <c r="I216" s="10" t="s">
        <v>63</v>
      </c>
      <c r="J216" s="10" t="s">
        <v>63</v>
      </c>
      <c r="K216" s="10" t="s">
        <v>63</v>
      </c>
      <c r="L216" s="10" t="s">
        <v>63</v>
      </c>
      <c r="M216" s="78" t="s">
        <v>286</v>
      </c>
      <c r="N216" s="78" t="s">
        <v>427</v>
      </c>
      <c r="O216" s="78" t="s">
        <v>427</v>
      </c>
      <c r="P216" s="78" t="s">
        <v>286</v>
      </c>
      <c r="Q216" s="78" t="s">
        <v>286</v>
      </c>
      <c r="R216" s="78" t="s">
        <v>286</v>
      </c>
      <c r="S216" s="78" t="s">
        <v>427</v>
      </c>
      <c r="T216" s="78" t="s">
        <v>425</v>
      </c>
      <c r="U216" s="78" t="s">
        <v>286</v>
      </c>
      <c r="V216" s="78" t="s">
        <v>286</v>
      </c>
      <c r="W216" s="78" t="s">
        <v>427</v>
      </c>
      <c r="X216" s="78" t="s">
        <v>286</v>
      </c>
    </row>
    <row r="217">
      <c r="A217" s="10" t="s">
        <v>805</v>
      </c>
      <c r="B217" s="10" t="s">
        <v>50</v>
      </c>
      <c r="C217" s="78" t="s">
        <v>252</v>
      </c>
      <c r="D217" s="10" t="s">
        <v>236</v>
      </c>
      <c r="E217" s="78" t="s">
        <v>522</v>
      </c>
      <c r="F217" s="78" t="s">
        <v>776</v>
      </c>
      <c r="G217" s="78" t="s">
        <v>806</v>
      </c>
      <c r="H217" s="10" t="s">
        <v>63</v>
      </c>
      <c r="I217" s="10" t="s">
        <v>63</v>
      </c>
      <c r="J217" s="10" t="s">
        <v>63</v>
      </c>
      <c r="K217" s="10" t="s">
        <v>63</v>
      </c>
      <c r="L217" s="10" t="s">
        <v>63</v>
      </c>
      <c r="M217" s="78" t="s">
        <v>251</v>
      </c>
      <c r="N217" s="78" t="s">
        <v>252</v>
      </c>
      <c r="O217" s="78" t="s">
        <v>251</v>
      </c>
      <c r="P217" s="78" t="s">
        <v>252</v>
      </c>
      <c r="Q217" s="78" t="s">
        <v>275</v>
      </c>
      <c r="R217" s="78" t="s">
        <v>51</v>
      </c>
      <c r="S217" s="78" t="s">
        <v>242</v>
      </c>
      <c r="T217" s="78" t="s">
        <v>240</v>
      </c>
      <c r="U217" s="78" t="s">
        <v>51</v>
      </c>
      <c r="V217" s="78" t="s">
        <v>253</v>
      </c>
      <c r="W217" s="78" t="s">
        <v>250</v>
      </c>
      <c r="X217" s="78" t="s">
        <v>289</v>
      </c>
    </row>
    <row r="218">
      <c r="A218" s="10" t="s">
        <v>807</v>
      </c>
      <c r="B218" s="10" t="s">
        <v>50</v>
      </c>
      <c r="C218" s="78" t="s">
        <v>278</v>
      </c>
      <c r="D218" s="10" t="s">
        <v>270</v>
      </c>
      <c r="E218" s="78" t="s">
        <v>271</v>
      </c>
      <c r="F218" s="78" t="s">
        <v>808</v>
      </c>
      <c r="G218" s="78" t="s">
        <v>809</v>
      </c>
      <c r="H218" s="10" t="s">
        <v>63</v>
      </c>
      <c r="I218" s="10" t="s">
        <v>63</v>
      </c>
      <c r="J218" s="10" t="s">
        <v>63</v>
      </c>
      <c r="K218" s="10" t="s">
        <v>63</v>
      </c>
      <c r="L218" s="10" t="s">
        <v>63</v>
      </c>
      <c r="M218" s="78" t="s">
        <v>425</v>
      </c>
      <c r="N218" s="78" t="s">
        <v>428</v>
      </c>
      <c r="O218" s="78" t="s">
        <v>282</v>
      </c>
      <c r="P218" s="78" t="s">
        <v>278</v>
      </c>
      <c r="Q218" s="78" t="s">
        <v>281</v>
      </c>
      <c r="R218" s="78" t="s">
        <v>285</v>
      </c>
      <c r="S218" s="78" t="s">
        <v>289</v>
      </c>
      <c r="T218" s="78" t="s">
        <v>249</v>
      </c>
      <c r="U218" s="78" t="s">
        <v>254</v>
      </c>
      <c r="V218" s="78" t="s">
        <v>285</v>
      </c>
      <c r="W218" s="78" t="s">
        <v>282</v>
      </c>
      <c r="X218" s="78" t="s">
        <v>459</v>
      </c>
    </row>
    <row r="219">
      <c r="A219" s="10" t="s">
        <v>810</v>
      </c>
      <c r="B219" s="10" t="s">
        <v>50</v>
      </c>
      <c r="C219" s="78" t="s">
        <v>244</v>
      </c>
      <c r="D219" s="10" t="s">
        <v>256</v>
      </c>
      <c r="E219" s="78" t="s">
        <v>97</v>
      </c>
      <c r="F219" s="78" t="s">
        <v>616</v>
      </c>
      <c r="G219" s="78" t="s">
        <v>312</v>
      </c>
      <c r="H219" s="10" t="s">
        <v>63</v>
      </c>
      <c r="I219" s="10" t="s">
        <v>63</v>
      </c>
      <c r="J219" s="10" t="s">
        <v>63</v>
      </c>
      <c r="K219" s="10" t="s">
        <v>63</v>
      </c>
      <c r="L219" s="10" t="s">
        <v>63</v>
      </c>
      <c r="M219" s="78" t="s">
        <v>250</v>
      </c>
      <c r="N219" s="78" t="s">
        <v>250</v>
      </c>
      <c r="O219" s="78" t="s">
        <v>244</v>
      </c>
      <c r="P219" s="78" t="s">
        <v>249</v>
      </c>
      <c r="Q219" s="78" t="s">
        <v>249</v>
      </c>
      <c r="R219" s="78" t="s">
        <v>244</v>
      </c>
      <c r="S219" s="78" t="s">
        <v>244</v>
      </c>
      <c r="T219" s="78" t="s">
        <v>250</v>
      </c>
      <c r="U219" s="78" t="s">
        <v>244</v>
      </c>
      <c r="V219" s="78" t="s">
        <v>244</v>
      </c>
      <c r="W219" s="78" t="s">
        <v>249</v>
      </c>
      <c r="X219" s="78" t="s">
        <v>289</v>
      </c>
    </row>
    <row r="220">
      <c r="A220" s="10" t="s">
        <v>811</v>
      </c>
      <c r="B220" s="10" t="s">
        <v>50</v>
      </c>
      <c r="C220" s="78" t="s">
        <v>94</v>
      </c>
      <c r="D220" s="10" t="s">
        <v>236</v>
      </c>
      <c r="E220" s="78" t="s">
        <v>52</v>
      </c>
      <c r="F220" s="78" t="s">
        <v>812</v>
      </c>
      <c r="G220" s="78" t="s">
        <v>718</v>
      </c>
      <c r="H220" s="10" t="s">
        <v>63</v>
      </c>
      <c r="I220" s="10" t="s">
        <v>63</v>
      </c>
      <c r="J220" s="10" t="s">
        <v>63</v>
      </c>
      <c r="K220" s="10" t="s">
        <v>63</v>
      </c>
      <c r="L220" s="10" t="s">
        <v>63</v>
      </c>
      <c r="M220" s="78" t="s">
        <v>99</v>
      </c>
      <c r="N220" s="78" t="s">
        <v>94</v>
      </c>
      <c r="O220" s="78" t="s">
        <v>77</v>
      </c>
      <c r="P220" s="78" t="s">
        <v>99</v>
      </c>
      <c r="Q220" s="78" t="s">
        <v>96</v>
      </c>
      <c r="R220" s="78" t="s">
        <v>94</v>
      </c>
      <c r="S220" s="78" t="s">
        <v>99</v>
      </c>
      <c r="T220" s="78" t="s">
        <v>94</v>
      </c>
      <c r="U220" s="78" t="s">
        <v>96</v>
      </c>
      <c r="V220" s="78" t="s">
        <v>99</v>
      </c>
      <c r="W220" s="78" t="s">
        <v>99</v>
      </c>
      <c r="X220" s="78" t="s">
        <v>99</v>
      </c>
    </row>
    <row r="221">
      <c r="A221" s="10" t="s">
        <v>813</v>
      </c>
      <c r="B221" s="10" t="s">
        <v>50</v>
      </c>
      <c r="C221" s="78" t="s">
        <v>240</v>
      </c>
      <c r="D221" s="10" t="s">
        <v>256</v>
      </c>
      <c r="E221" s="78" t="s">
        <v>636</v>
      </c>
      <c r="F221" s="78" t="s">
        <v>771</v>
      </c>
      <c r="G221" s="78" t="s">
        <v>291</v>
      </c>
      <c r="H221" s="10" t="s">
        <v>63</v>
      </c>
      <c r="I221" s="10" t="s">
        <v>63</v>
      </c>
      <c r="J221" s="10" t="s">
        <v>63</v>
      </c>
      <c r="K221" s="10" t="s">
        <v>63</v>
      </c>
      <c r="L221" s="10" t="s">
        <v>63</v>
      </c>
      <c r="M221" s="78" t="s">
        <v>276</v>
      </c>
      <c r="N221" s="78" t="s">
        <v>242</v>
      </c>
      <c r="O221" s="78" t="s">
        <v>56</v>
      </c>
      <c r="P221" s="78" t="s">
        <v>89</v>
      </c>
      <c r="Q221" s="78" t="s">
        <v>56</v>
      </c>
      <c r="R221" s="78" t="s">
        <v>56</v>
      </c>
      <c r="S221" s="78" t="s">
        <v>56</v>
      </c>
      <c r="T221" s="78" t="s">
        <v>89</v>
      </c>
      <c r="U221" s="78" t="s">
        <v>56</v>
      </c>
      <c r="V221" s="78" t="s">
        <v>240</v>
      </c>
      <c r="W221" s="78" t="s">
        <v>242</v>
      </c>
      <c r="X221" s="78" t="s">
        <v>51</v>
      </c>
    </row>
    <row r="222">
      <c r="A222" s="10" t="s">
        <v>814</v>
      </c>
      <c r="B222" s="10" t="s">
        <v>50</v>
      </c>
      <c r="C222" s="78" t="s">
        <v>89</v>
      </c>
      <c r="D222" s="10" t="s">
        <v>236</v>
      </c>
      <c r="E222" s="78" t="s">
        <v>679</v>
      </c>
      <c r="F222" s="78" t="s">
        <v>515</v>
      </c>
      <c r="G222" s="78" t="s">
        <v>815</v>
      </c>
      <c r="H222" s="10" t="s">
        <v>63</v>
      </c>
      <c r="I222" s="10" t="s">
        <v>63</v>
      </c>
      <c r="J222" s="10" t="s">
        <v>63</v>
      </c>
      <c r="K222" s="10" t="s">
        <v>63</v>
      </c>
      <c r="L222" s="10" t="s">
        <v>63</v>
      </c>
      <c r="M222" s="78" t="s">
        <v>240</v>
      </c>
      <c r="N222" s="78" t="s">
        <v>56</v>
      </c>
      <c r="O222" s="78" t="s">
        <v>67</v>
      </c>
      <c r="P222" s="78" t="s">
        <v>56</v>
      </c>
      <c r="Q222" s="78" t="s">
        <v>67</v>
      </c>
      <c r="R222" s="78" t="s">
        <v>72</v>
      </c>
      <c r="S222" s="78" t="s">
        <v>61</v>
      </c>
      <c r="T222" s="78" t="s">
        <v>241</v>
      </c>
      <c r="U222" s="78" t="s">
        <v>56</v>
      </c>
      <c r="V222" s="78" t="s">
        <v>67</v>
      </c>
      <c r="W222" s="78" t="s">
        <v>89</v>
      </c>
      <c r="X222" s="78" t="s">
        <v>241</v>
      </c>
    </row>
    <row r="223">
      <c r="A223" s="10" t="s">
        <v>66</v>
      </c>
      <c r="B223" s="10" t="s">
        <v>50</v>
      </c>
      <c r="C223" s="78" t="s">
        <v>67</v>
      </c>
      <c r="D223" s="10" t="s">
        <v>236</v>
      </c>
      <c r="E223" s="78" t="s">
        <v>68</v>
      </c>
      <c r="F223" s="78" t="s">
        <v>69</v>
      </c>
      <c r="G223" s="78" t="s">
        <v>70</v>
      </c>
      <c r="H223" s="10" t="s">
        <v>63</v>
      </c>
      <c r="I223" s="10" t="s">
        <v>63</v>
      </c>
      <c r="J223" s="10" t="s">
        <v>63</v>
      </c>
      <c r="K223" s="10" t="s">
        <v>63</v>
      </c>
      <c r="L223" s="10" t="s">
        <v>63</v>
      </c>
      <c r="M223" s="78" t="s">
        <v>89</v>
      </c>
      <c r="N223" s="78" t="s">
        <v>242</v>
      </c>
      <c r="O223" s="78" t="s">
        <v>67</v>
      </c>
      <c r="P223" s="78" t="s">
        <v>56</v>
      </c>
      <c r="Q223" s="78" t="s">
        <v>89</v>
      </c>
      <c r="R223" s="78" t="s">
        <v>240</v>
      </c>
      <c r="S223" s="78" t="s">
        <v>61</v>
      </c>
      <c r="T223" s="78" t="s">
        <v>61</v>
      </c>
      <c r="U223" s="78" t="s">
        <v>67</v>
      </c>
      <c r="V223" s="78" t="s">
        <v>72</v>
      </c>
      <c r="W223" s="78" t="s">
        <v>61</v>
      </c>
      <c r="X223" s="78" t="s">
        <v>67</v>
      </c>
    </row>
    <row r="224">
      <c r="A224" s="10" t="s">
        <v>816</v>
      </c>
      <c r="B224" s="10" t="s">
        <v>50</v>
      </c>
      <c r="C224" s="78" t="s">
        <v>302</v>
      </c>
      <c r="D224" s="10" t="s">
        <v>236</v>
      </c>
      <c r="E224" s="78" t="s">
        <v>748</v>
      </c>
      <c r="F224" s="78" t="s">
        <v>817</v>
      </c>
      <c r="G224" s="78" t="s">
        <v>818</v>
      </c>
      <c r="H224" s="10" t="s">
        <v>63</v>
      </c>
      <c r="I224" s="10" t="s">
        <v>63</v>
      </c>
      <c r="J224" s="10" t="s">
        <v>63</v>
      </c>
      <c r="K224" s="10" t="s">
        <v>63</v>
      </c>
      <c r="L224" s="10" t="s">
        <v>63</v>
      </c>
      <c r="M224" s="78" t="s">
        <v>302</v>
      </c>
      <c r="N224" s="78" t="s">
        <v>240</v>
      </c>
      <c r="O224" s="78" t="s">
        <v>302</v>
      </c>
      <c r="P224" s="78" t="s">
        <v>302</v>
      </c>
      <c r="Q224" s="78" t="s">
        <v>242</v>
      </c>
      <c r="R224" s="78" t="s">
        <v>56</v>
      </c>
      <c r="S224" s="78" t="s">
        <v>89</v>
      </c>
      <c r="T224" s="78" t="s">
        <v>56</v>
      </c>
      <c r="U224" s="78" t="s">
        <v>242</v>
      </c>
      <c r="V224" s="78" t="s">
        <v>240</v>
      </c>
      <c r="W224" s="78" t="s">
        <v>51</v>
      </c>
      <c r="X224" s="78" t="s">
        <v>275</v>
      </c>
    </row>
    <row r="225">
      <c r="A225" s="10" t="s">
        <v>819</v>
      </c>
      <c r="B225" s="10" t="s">
        <v>50</v>
      </c>
      <c r="C225" s="78" t="s">
        <v>259</v>
      </c>
      <c r="D225" s="10" t="s">
        <v>236</v>
      </c>
      <c r="E225" s="78" t="s">
        <v>77</v>
      </c>
      <c r="F225" s="78" t="s">
        <v>801</v>
      </c>
      <c r="G225" s="78" t="s">
        <v>820</v>
      </c>
      <c r="H225" s="10" t="s">
        <v>63</v>
      </c>
      <c r="I225" s="10" t="s">
        <v>63</v>
      </c>
      <c r="J225" s="10" t="s">
        <v>63</v>
      </c>
      <c r="K225" s="10" t="s">
        <v>63</v>
      </c>
      <c r="L225" s="10" t="s">
        <v>63</v>
      </c>
      <c r="M225" s="78" t="s">
        <v>77</v>
      </c>
      <c r="N225" s="78" t="s">
        <v>77</v>
      </c>
      <c r="O225" s="78" t="s">
        <v>99</v>
      </c>
      <c r="P225" s="78" t="s">
        <v>259</v>
      </c>
      <c r="Q225" s="78" t="s">
        <v>94</v>
      </c>
      <c r="R225" s="78" t="s">
        <v>94</v>
      </c>
      <c r="S225" s="78" t="s">
        <v>94</v>
      </c>
      <c r="T225" s="78" t="s">
        <v>96</v>
      </c>
      <c r="U225" s="78" t="s">
        <v>99</v>
      </c>
      <c r="V225" s="78" t="s">
        <v>77</v>
      </c>
      <c r="W225" s="78" t="s">
        <v>61</v>
      </c>
      <c r="X225" s="78" t="s">
        <v>77</v>
      </c>
    </row>
    <row r="226">
      <c r="A226" s="10" t="s">
        <v>821</v>
      </c>
      <c r="B226" s="10" t="s">
        <v>50</v>
      </c>
      <c r="C226" s="78" t="s">
        <v>241</v>
      </c>
      <c r="D226" s="10" t="s">
        <v>270</v>
      </c>
      <c r="E226" s="78" t="s">
        <v>414</v>
      </c>
      <c r="F226" s="78" t="s">
        <v>398</v>
      </c>
      <c r="G226" s="78" t="s">
        <v>340</v>
      </c>
      <c r="H226" s="10" t="s">
        <v>63</v>
      </c>
      <c r="I226" s="10" t="s">
        <v>63</v>
      </c>
      <c r="J226" s="10" t="s">
        <v>63</v>
      </c>
      <c r="K226" s="10" t="s">
        <v>63</v>
      </c>
      <c r="L226" s="10" t="s">
        <v>63</v>
      </c>
      <c r="M226" s="78" t="s">
        <v>89</v>
      </c>
      <c r="N226" s="78" t="s">
        <v>241</v>
      </c>
      <c r="O226" s="78" t="s">
        <v>72</v>
      </c>
      <c r="P226" s="78" t="s">
        <v>72</v>
      </c>
      <c r="Q226" s="78" t="s">
        <v>241</v>
      </c>
      <c r="R226" s="78" t="s">
        <v>61</v>
      </c>
      <c r="S226" s="78" t="s">
        <v>99</v>
      </c>
      <c r="T226" s="78" t="s">
        <v>99</v>
      </c>
      <c r="U226" s="78" t="s">
        <v>61</v>
      </c>
      <c r="V226" s="78" t="s">
        <v>67</v>
      </c>
      <c r="W226" s="78" t="s">
        <v>56</v>
      </c>
      <c r="X226" s="78" t="s">
        <v>89</v>
      </c>
    </row>
    <row r="227">
      <c r="A227" s="10" t="s">
        <v>822</v>
      </c>
      <c r="B227" s="10" t="s">
        <v>50</v>
      </c>
      <c r="C227" s="78" t="s">
        <v>248</v>
      </c>
      <c r="D227" s="10" t="s">
        <v>270</v>
      </c>
      <c r="E227" s="78" t="s">
        <v>823</v>
      </c>
      <c r="F227" s="78" t="s">
        <v>824</v>
      </c>
      <c r="G227" s="78" t="s">
        <v>825</v>
      </c>
      <c r="H227" s="10" t="s">
        <v>63</v>
      </c>
      <c r="I227" s="10" t="s">
        <v>63</v>
      </c>
      <c r="J227" s="10" t="s">
        <v>63</v>
      </c>
      <c r="K227" s="10" t="s">
        <v>63</v>
      </c>
      <c r="L227" s="10" t="s">
        <v>63</v>
      </c>
      <c r="M227" s="78" t="s">
        <v>254</v>
      </c>
      <c r="N227" s="78" t="s">
        <v>289</v>
      </c>
      <c r="O227" s="78" t="s">
        <v>289</v>
      </c>
      <c r="P227" s="78" t="s">
        <v>248</v>
      </c>
      <c r="Q227" s="78" t="s">
        <v>244</v>
      </c>
      <c r="R227" s="78" t="s">
        <v>250</v>
      </c>
      <c r="S227" s="78" t="s">
        <v>251</v>
      </c>
      <c r="T227" s="78" t="s">
        <v>252</v>
      </c>
      <c r="U227" s="78" t="s">
        <v>252</v>
      </c>
      <c r="V227" s="78" t="s">
        <v>244</v>
      </c>
      <c r="W227" s="78" t="s">
        <v>289</v>
      </c>
      <c r="X227" s="78" t="s">
        <v>284</v>
      </c>
    </row>
    <row r="228">
      <c r="A228" s="10" t="s">
        <v>826</v>
      </c>
      <c r="B228" s="10" t="s">
        <v>50</v>
      </c>
      <c r="C228" s="78" t="s">
        <v>89</v>
      </c>
      <c r="D228" s="10" t="s">
        <v>236</v>
      </c>
      <c r="E228" s="78" t="s">
        <v>259</v>
      </c>
      <c r="F228" s="78" t="s">
        <v>827</v>
      </c>
      <c r="G228" s="78" t="s">
        <v>828</v>
      </c>
      <c r="H228" s="10" t="s">
        <v>63</v>
      </c>
      <c r="I228" s="10" t="s">
        <v>63</v>
      </c>
      <c r="J228" s="10" t="s">
        <v>63</v>
      </c>
      <c r="K228" s="10" t="s">
        <v>63</v>
      </c>
      <c r="L228" s="10" t="s">
        <v>63</v>
      </c>
      <c r="M228" s="78" t="s">
        <v>61</v>
      </c>
      <c r="N228" s="78" t="s">
        <v>241</v>
      </c>
      <c r="O228" s="78" t="s">
        <v>241</v>
      </c>
      <c r="P228" s="78" t="s">
        <v>241</v>
      </c>
      <c r="Q228" s="78" t="s">
        <v>67</v>
      </c>
      <c r="R228" s="78" t="s">
        <v>67</v>
      </c>
      <c r="S228" s="78" t="s">
        <v>241</v>
      </c>
      <c r="T228" s="78" t="s">
        <v>240</v>
      </c>
      <c r="U228" s="78" t="s">
        <v>240</v>
      </c>
      <c r="V228" s="78" t="s">
        <v>56</v>
      </c>
      <c r="W228" s="78" t="s">
        <v>56</v>
      </c>
      <c r="X228" s="78" t="s">
        <v>241</v>
      </c>
    </row>
    <row r="229">
      <c r="A229" s="10" t="s">
        <v>829</v>
      </c>
      <c r="B229" s="10" t="s">
        <v>50</v>
      </c>
      <c r="C229" s="78" t="s">
        <v>244</v>
      </c>
      <c r="D229" s="10" t="s">
        <v>270</v>
      </c>
      <c r="E229" s="78" t="s">
        <v>271</v>
      </c>
      <c r="F229" s="78" t="s">
        <v>632</v>
      </c>
      <c r="G229" s="78" t="s">
        <v>466</v>
      </c>
      <c r="H229" s="10" t="s">
        <v>63</v>
      </c>
      <c r="I229" s="10" t="s">
        <v>63</v>
      </c>
      <c r="J229" s="10" t="s">
        <v>63</v>
      </c>
      <c r="K229" s="10" t="s">
        <v>63</v>
      </c>
      <c r="L229" s="10" t="s">
        <v>63</v>
      </c>
      <c r="M229" s="78" t="s">
        <v>249</v>
      </c>
      <c r="N229" s="78" t="s">
        <v>249</v>
      </c>
      <c r="O229" s="78" t="s">
        <v>248</v>
      </c>
      <c r="P229" s="78" t="s">
        <v>244</v>
      </c>
      <c r="Q229" s="78" t="s">
        <v>250</v>
      </c>
      <c r="R229" s="78" t="s">
        <v>252</v>
      </c>
      <c r="S229" s="78" t="s">
        <v>253</v>
      </c>
      <c r="T229" s="78" t="s">
        <v>276</v>
      </c>
      <c r="U229" s="78" t="s">
        <v>252</v>
      </c>
      <c r="V229" s="78" t="s">
        <v>250</v>
      </c>
      <c r="W229" s="78" t="s">
        <v>248</v>
      </c>
      <c r="X229" s="78" t="s">
        <v>285</v>
      </c>
    </row>
    <row r="230">
      <c r="A230" s="10" t="s">
        <v>830</v>
      </c>
      <c r="B230" s="10" t="s">
        <v>50</v>
      </c>
      <c r="C230" s="78" t="s">
        <v>284</v>
      </c>
      <c r="D230" s="10" t="s">
        <v>270</v>
      </c>
      <c r="E230" s="78" t="s">
        <v>271</v>
      </c>
      <c r="F230" s="78" t="s">
        <v>831</v>
      </c>
      <c r="G230" s="78" t="s">
        <v>379</v>
      </c>
      <c r="H230" s="10" t="s">
        <v>63</v>
      </c>
      <c r="I230" s="10" t="s">
        <v>63</v>
      </c>
      <c r="J230" s="10" t="s">
        <v>63</v>
      </c>
      <c r="K230" s="10" t="s">
        <v>63</v>
      </c>
      <c r="L230" s="10" t="s">
        <v>63</v>
      </c>
      <c r="M230" s="78" t="s">
        <v>281</v>
      </c>
      <c r="N230" s="78" t="s">
        <v>283</v>
      </c>
      <c r="O230" s="78" t="s">
        <v>284</v>
      </c>
      <c r="P230" s="78" t="s">
        <v>285</v>
      </c>
      <c r="Q230" s="78" t="s">
        <v>285</v>
      </c>
      <c r="R230" s="78" t="s">
        <v>254</v>
      </c>
      <c r="S230" s="78" t="s">
        <v>249</v>
      </c>
      <c r="T230" s="78" t="s">
        <v>244</v>
      </c>
      <c r="U230" s="78" t="s">
        <v>248</v>
      </c>
      <c r="V230" s="78" t="s">
        <v>254</v>
      </c>
      <c r="W230" s="78" t="s">
        <v>283</v>
      </c>
      <c r="X230" s="78" t="s">
        <v>428</v>
      </c>
    </row>
    <row r="231">
      <c r="A231" s="10" t="s">
        <v>832</v>
      </c>
      <c r="B231" s="10" t="s">
        <v>50</v>
      </c>
      <c r="C231" s="78" t="s">
        <v>250</v>
      </c>
      <c r="D231" s="10" t="s">
        <v>270</v>
      </c>
      <c r="E231" s="78" t="s">
        <v>471</v>
      </c>
      <c r="F231" s="78" t="s">
        <v>833</v>
      </c>
      <c r="G231" s="78" t="s">
        <v>402</v>
      </c>
      <c r="H231" s="10" t="s">
        <v>63</v>
      </c>
      <c r="I231" s="10" t="s">
        <v>63</v>
      </c>
      <c r="J231" s="10" t="s">
        <v>63</v>
      </c>
      <c r="K231" s="10" t="s">
        <v>63</v>
      </c>
      <c r="L231" s="10" t="s">
        <v>63</v>
      </c>
      <c r="M231" s="78" t="s">
        <v>248</v>
      </c>
      <c r="N231" s="78" t="s">
        <v>244</v>
      </c>
      <c r="O231" s="78" t="s">
        <v>244</v>
      </c>
      <c r="P231" s="78" t="s">
        <v>250</v>
      </c>
      <c r="Q231" s="78" t="s">
        <v>251</v>
      </c>
      <c r="R231" s="78" t="s">
        <v>252</v>
      </c>
      <c r="S231" s="78" t="s">
        <v>253</v>
      </c>
      <c r="T231" s="78" t="s">
        <v>276</v>
      </c>
      <c r="U231" s="78" t="s">
        <v>275</v>
      </c>
      <c r="V231" s="78" t="s">
        <v>252</v>
      </c>
      <c r="W231" s="78" t="s">
        <v>250</v>
      </c>
      <c r="X231" s="78" t="s">
        <v>248</v>
      </c>
    </row>
    <row r="232">
      <c r="A232" s="10" t="s">
        <v>834</v>
      </c>
      <c r="B232" s="10" t="s">
        <v>50</v>
      </c>
      <c r="C232" s="78" t="s">
        <v>458</v>
      </c>
      <c r="D232" s="10" t="s">
        <v>270</v>
      </c>
      <c r="E232" s="78" t="s">
        <v>271</v>
      </c>
      <c r="F232" s="78" t="s">
        <v>835</v>
      </c>
      <c r="G232" s="78" t="s">
        <v>836</v>
      </c>
      <c r="H232" s="10" t="s">
        <v>63</v>
      </c>
      <c r="I232" s="10" t="s">
        <v>63</v>
      </c>
      <c r="J232" s="10" t="s">
        <v>63</v>
      </c>
      <c r="K232" s="10" t="s">
        <v>63</v>
      </c>
      <c r="L232" s="10" t="s">
        <v>63</v>
      </c>
      <c r="M232" s="78" t="s">
        <v>460</v>
      </c>
      <c r="N232" s="78" t="s">
        <v>460</v>
      </c>
      <c r="O232" s="78" t="s">
        <v>458</v>
      </c>
      <c r="P232" s="78" t="s">
        <v>455</v>
      </c>
      <c r="Q232" s="78" t="s">
        <v>455</v>
      </c>
      <c r="R232" s="78" t="s">
        <v>459</v>
      </c>
      <c r="S232" s="78" t="s">
        <v>427</v>
      </c>
      <c r="T232" s="78" t="s">
        <v>428</v>
      </c>
      <c r="U232" s="78" t="s">
        <v>427</v>
      </c>
      <c r="V232" s="78" t="s">
        <v>459</v>
      </c>
      <c r="W232" s="78" t="s">
        <v>458</v>
      </c>
      <c r="X232" s="78" t="s">
        <v>779</v>
      </c>
    </row>
    <row r="233">
      <c r="A233" s="10" t="s">
        <v>837</v>
      </c>
      <c r="B233" s="10" t="s">
        <v>50</v>
      </c>
      <c r="C233" s="78" t="s">
        <v>241</v>
      </c>
      <c r="D233" s="10" t="s">
        <v>236</v>
      </c>
      <c r="E233" s="78" t="s">
        <v>356</v>
      </c>
      <c r="F233" s="78" t="s">
        <v>776</v>
      </c>
      <c r="G233" s="78" t="s">
        <v>420</v>
      </c>
      <c r="H233" s="10" t="s">
        <v>63</v>
      </c>
      <c r="I233" s="10" t="s">
        <v>63</v>
      </c>
      <c r="J233" s="10" t="s">
        <v>63</v>
      </c>
      <c r="K233" s="10" t="s">
        <v>63</v>
      </c>
      <c r="L233" s="10" t="s">
        <v>63</v>
      </c>
      <c r="M233" s="78" t="s">
        <v>241</v>
      </c>
      <c r="N233" s="78" t="s">
        <v>72</v>
      </c>
      <c r="O233" s="78" t="s">
        <v>67</v>
      </c>
      <c r="P233" s="78" t="s">
        <v>241</v>
      </c>
      <c r="Q233" s="78" t="s">
        <v>241</v>
      </c>
      <c r="R233" s="78" t="s">
        <v>67</v>
      </c>
      <c r="S233" s="78" t="s">
        <v>241</v>
      </c>
      <c r="T233" s="78" t="s">
        <v>241</v>
      </c>
      <c r="U233" s="78" t="s">
        <v>67</v>
      </c>
      <c r="V233" s="78" t="s">
        <v>67</v>
      </c>
      <c r="W233" s="78" t="s">
        <v>67</v>
      </c>
      <c r="X233" s="78" t="s">
        <v>67</v>
      </c>
    </row>
    <row r="234">
      <c r="A234" s="10" t="s">
        <v>838</v>
      </c>
      <c r="B234" s="10" t="s">
        <v>50</v>
      </c>
      <c r="C234" s="78" t="s">
        <v>61</v>
      </c>
      <c r="D234" s="10" t="s">
        <v>256</v>
      </c>
      <c r="E234" s="78" t="s">
        <v>668</v>
      </c>
      <c r="F234" s="78" t="s">
        <v>487</v>
      </c>
      <c r="G234" s="78" t="s">
        <v>839</v>
      </c>
      <c r="H234" s="10" t="s">
        <v>63</v>
      </c>
      <c r="I234" s="10" t="s">
        <v>63</v>
      </c>
      <c r="J234" s="10" t="s">
        <v>63</v>
      </c>
      <c r="K234" s="10" t="s">
        <v>63</v>
      </c>
      <c r="L234" s="10" t="s">
        <v>63</v>
      </c>
      <c r="M234" s="78" t="s">
        <v>96</v>
      </c>
      <c r="N234" s="78" t="s">
        <v>94</v>
      </c>
      <c r="O234" s="78" t="s">
        <v>94</v>
      </c>
      <c r="P234" s="78" t="s">
        <v>259</v>
      </c>
      <c r="Q234" s="78" t="s">
        <v>61</v>
      </c>
      <c r="R234" s="78" t="s">
        <v>61</v>
      </c>
      <c r="S234" s="78" t="s">
        <v>89</v>
      </c>
      <c r="T234" s="78" t="s">
        <v>72</v>
      </c>
      <c r="U234" s="78" t="s">
        <v>72</v>
      </c>
      <c r="V234" s="78" t="s">
        <v>77</v>
      </c>
      <c r="W234" s="78" t="s">
        <v>61</v>
      </c>
      <c r="X234" s="78" t="s">
        <v>94</v>
      </c>
    </row>
    <row r="235">
      <c r="A235" s="10" t="s">
        <v>840</v>
      </c>
      <c r="B235" s="10" t="s">
        <v>50</v>
      </c>
      <c r="C235" s="78" t="s">
        <v>281</v>
      </c>
      <c r="D235" s="10" t="s">
        <v>270</v>
      </c>
      <c r="E235" s="78" t="s">
        <v>271</v>
      </c>
      <c r="F235" s="78" t="s">
        <v>608</v>
      </c>
      <c r="G235" s="78" t="s">
        <v>841</v>
      </c>
      <c r="H235" s="10" t="s">
        <v>63</v>
      </c>
      <c r="I235" s="10" t="s">
        <v>63</v>
      </c>
      <c r="J235" s="10" t="s">
        <v>63</v>
      </c>
      <c r="K235" s="10" t="s">
        <v>63</v>
      </c>
      <c r="L235" s="10" t="s">
        <v>63</v>
      </c>
      <c r="M235" s="78" t="s">
        <v>281</v>
      </c>
      <c r="N235" s="78" t="s">
        <v>283</v>
      </c>
      <c r="O235" s="78" t="s">
        <v>283</v>
      </c>
      <c r="P235" s="78" t="s">
        <v>283</v>
      </c>
      <c r="Q235" s="78" t="s">
        <v>281</v>
      </c>
      <c r="R235" s="78" t="s">
        <v>283</v>
      </c>
      <c r="S235" s="78" t="s">
        <v>284</v>
      </c>
      <c r="T235" s="78" t="s">
        <v>285</v>
      </c>
      <c r="U235" s="78" t="s">
        <v>284</v>
      </c>
      <c r="V235" s="78" t="s">
        <v>283</v>
      </c>
      <c r="W235" s="78" t="s">
        <v>278</v>
      </c>
      <c r="X235" s="78" t="s">
        <v>425</v>
      </c>
    </row>
    <row r="236">
      <c r="A236" s="10" t="s">
        <v>842</v>
      </c>
      <c r="B236" s="10" t="s">
        <v>50</v>
      </c>
      <c r="C236" s="78" t="s">
        <v>61</v>
      </c>
      <c r="D236" s="10" t="s">
        <v>236</v>
      </c>
      <c r="E236" s="78" t="s">
        <v>346</v>
      </c>
      <c r="F236" s="78" t="s">
        <v>843</v>
      </c>
      <c r="G236" s="78" t="s">
        <v>844</v>
      </c>
      <c r="H236" s="10" t="s">
        <v>63</v>
      </c>
      <c r="I236" s="10" t="s">
        <v>63</v>
      </c>
      <c r="J236" s="10" t="s">
        <v>63</v>
      </c>
      <c r="K236" s="10" t="s">
        <v>63</v>
      </c>
      <c r="L236" s="10" t="s">
        <v>63</v>
      </c>
      <c r="M236" s="78" t="s">
        <v>241</v>
      </c>
      <c r="N236" s="78" t="s">
        <v>77</v>
      </c>
      <c r="O236" s="78" t="s">
        <v>61</v>
      </c>
      <c r="P236" s="78" t="s">
        <v>61</v>
      </c>
      <c r="Q236" s="78" t="s">
        <v>72</v>
      </c>
      <c r="R236" s="78" t="s">
        <v>61</v>
      </c>
      <c r="S236" s="78" t="s">
        <v>99</v>
      </c>
      <c r="T236" s="78" t="s">
        <v>77</v>
      </c>
      <c r="U236" s="78" t="s">
        <v>61</v>
      </c>
      <c r="V236" s="78" t="s">
        <v>72</v>
      </c>
      <c r="W236" s="78" t="s">
        <v>241</v>
      </c>
      <c r="X236" s="78" t="s">
        <v>241</v>
      </c>
    </row>
    <row r="237">
      <c r="A237" s="10" t="s">
        <v>845</v>
      </c>
      <c r="B237" s="10" t="s">
        <v>50</v>
      </c>
      <c r="C237" s="78" t="s">
        <v>61</v>
      </c>
      <c r="D237" s="10" t="s">
        <v>256</v>
      </c>
      <c r="E237" s="78" t="s">
        <v>94</v>
      </c>
      <c r="F237" s="78" t="s">
        <v>264</v>
      </c>
      <c r="G237" s="78" t="s">
        <v>54</v>
      </c>
      <c r="H237" s="10" t="s">
        <v>63</v>
      </c>
      <c r="I237" s="10" t="s">
        <v>63</v>
      </c>
      <c r="J237" s="10" t="s">
        <v>63</v>
      </c>
      <c r="K237" s="10" t="s">
        <v>63</v>
      </c>
      <c r="L237" s="10" t="s">
        <v>63</v>
      </c>
      <c r="M237" s="78" t="s">
        <v>72</v>
      </c>
      <c r="N237" s="78" t="s">
        <v>72</v>
      </c>
      <c r="O237" s="78" t="s">
        <v>72</v>
      </c>
      <c r="P237" s="78" t="s">
        <v>72</v>
      </c>
      <c r="Q237" s="78" t="s">
        <v>99</v>
      </c>
      <c r="R237" s="78" t="s">
        <v>77</v>
      </c>
      <c r="S237" s="78" t="s">
        <v>259</v>
      </c>
      <c r="T237" s="78" t="s">
        <v>94</v>
      </c>
      <c r="U237" s="78" t="s">
        <v>99</v>
      </c>
      <c r="V237" s="78" t="s">
        <v>94</v>
      </c>
      <c r="W237" s="78" t="s">
        <v>61</v>
      </c>
      <c r="X237" s="78" t="s">
        <v>67</v>
      </c>
    </row>
    <row r="238">
      <c r="A238" s="10" t="s">
        <v>846</v>
      </c>
      <c r="B238" s="10" t="s">
        <v>50</v>
      </c>
      <c r="C238" s="78" t="s">
        <v>94</v>
      </c>
      <c r="D238" s="10" t="s">
        <v>270</v>
      </c>
      <c r="E238" s="78" t="s">
        <v>474</v>
      </c>
      <c r="F238" s="78" t="s">
        <v>812</v>
      </c>
      <c r="G238" s="78" t="s">
        <v>746</v>
      </c>
      <c r="H238" s="10" t="s">
        <v>63</v>
      </c>
      <c r="I238" s="10" t="s">
        <v>63</v>
      </c>
      <c r="J238" s="10" t="s">
        <v>63</v>
      </c>
      <c r="K238" s="10" t="s">
        <v>63</v>
      </c>
      <c r="L238" s="10" t="s">
        <v>63</v>
      </c>
      <c r="M238" s="78" t="s">
        <v>99</v>
      </c>
      <c r="N238" s="78" t="s">
        <v>94</v>
      </c>
      <c r="O238" s="78" t="s">
        <v>99</v>
      </c>
      <c r="P238" s="78" t="s">
        <v>94</v>
      </c>
      <c r="Q238" s="78" t="s">
        <v>94</v>
      </c>
      <c r="R238" s="78" t="s">
        <v>94</v>
      </c>
      <c r="S238" s="78" t="s">
        <v>96</v>
      </c>
      <c r="T238" s="78" t="s">
        <v>96</v>
      </c>
      <c r="U238" s="78" t="s">
        <v>96</v>
      </c>
      <c r="V238" s="78" t="s">
        <v>94</v>
      </c>
      <c r="W238" s="78" t="s">
        <v>259</v>
      </c>
      <c r="X238" s="78" t="s">
        <v>77</v>
      </c>
    </row>
    <row r="239">
      <c r="A239" s="10" t="s">
        <v>847</v>
      </c>
      <c r="B239" s="10" t="s">
        <v>50</v>
      </c>
      <c r="C239" s="78" t="s">
        <v>460</v>
      </c>
      <c r="D239" s="10" t="s">
        <v>270</v>
      </c>
      <c r="E239" s="78" t="s">
        <v>271</v>
      </c>
      <c r="F239" s="78" t="s">
        <v>782</v>
      </c>
      <c r="G239" s="78" t="s">
        <v>593</v>
      </c>
      <c r="H239" s="10" t="s">
        <v>63</v>
      </c>
      <c r="I239" s="10" t="s">
        <v>63</v>
      </c>
      <c r="J239" s="10" t="s">
        <v>63</v>
      </c>
      <c r="K239" s="10" t="s">
        <v>63</v>
      </c>
      <c r="L239" s="10" t="s">
        <v>63</v>
      </c>
      <c r="M239" s="78" t="s">
        <v>460</v>
      </c>
      <c r="N239" s="78" t="s">
        <v>460</v>
      </c>
      <c r="O239" s="78" t="s">
        <v>460</v>
      </c>
      <c r="P239" s="78" t="s">
        <v>458</v>
      </c>
      <c r="Q239" s="78" t="s">
        <v>458</v>
      </c>
      <c r="R239" s="78" t="s">
        <v>429</v>
      </c>
      <c r="S239" s="78" t="s">
        <v>286</v>
      </c>
      <c r="T239" s="78" t="s">
        <v>425</v>
      </c>
      <c r="U239" s="78" t="s">
        <v>459</v>
      </c>
      <c r="V239" s="78" t="s">
        <v>455</v>
      </c>
      <c r="W239" s="78" t="s">
        <v>557</v>
      </c>
      <c r="X239" s="78" t="s">
        <v>791</v>
      </c>
    </row>
    <row r="240">
      <c r="A240" s="10" t="s">
        <v>848</v>
      </c>
      <c r="B240" s="10" t="s">
        <v>50</v>
      </c>
      <c r="C240" s="78" t="s">
        <v>77</v>
      </c>
      <c r="D240" s="10" t="s">
        <v>256</v>
      </c>
      <c r="E240" s="78" t="s">
        <v>99</v>
      </c>
      <c r="F240" s="78" t="s">
        <v>435</v>
      </c>
      <c r="G240" s="78" t="s">
        <v>849</v>
      </c>
      <c r="H240" s="10" t="s">
        <v>63</v>
      </c>
      <c r="I240" s="10" t="s">
        <v>63</v>
      </c>
      <c r="J240" s="10" t="s">
        <v>63</v>
      </c>
      <c r="K240" s="10" t="s">
        <v>63</v>
      </c>
      <c r="L240" s="10" t="s">
        <v>63</v>
      </c>
      <c r="M240" s="78" t="s">
        <v>61</v>
      </c>
      <c r="N240" s="78" t="s">
        <v>259</v>
      </c>
      <c r="O240" s="78" t="s">
        <v>77</v>
      </c>
      <c r="P240" s="78" t="s">
        <v>99</v>
      </c>
      <c r="Q240" s="78" t="s">
        <v>77</v>
      </c>
      <c r="R240" s="78" t="s">
        <v>72</v>
      </c>
      <c r="S240" s="78" t="s">
        <v>77</v>
      </c>
      <c r="T240" s="78" t="s">
        <v>99</v>
      </c>
      <c r="U240" s="78" t="s">
        <v>77</v>
      </c>
      <c r="V240" s="78" t="s">
        <v>77</v>
      </c>
      <c r="W240" s="78" t="s">
        <v>61</v>
      </c>
      <c r="X240" s="78" t="s">
        <v>77</v>
      </c>
    </row>
    <row r="241">
      <c r="A241" s="10" t="s">
        <v>850</v>
      </c>
      <c r="B241" s="10" t="s">
        <v>50</v>
      </c>
      <c r="C241" s="78" t="s">
        <v>251</v>
      </c>
      <c r="D241" s="10" t="s">
        <v>270</v>
      </c>
      <c r="E241" s="78" t="s">
        <v>320</v>
      </c>
      <c r="F241" s="78" t="s">
        <v>851</v>
      </c>
      <c r="G241" s="78" t="s">
        <v>852</v>
      </c>
      <c r="H241" s="10" t="s">
        <v>63</v>
      </c>
      <c r="I241" s="10" t="s">
        <v>63</v>
      </c>
      <c r="J241" s="10" t="s">
        <v>63</v>
      </c>
      <c r="K241" s="10" t="s">
        <v>63</v>
      </c>
      <c r="L241" s="10" t="s">
        <v>63</v>
      </c>
      <c r="M241" s="78" t="s">
        <v>250</v>
      </c>
      <c r="N241" s="78" t="s">
        <v>253</v>
      </c>
      <c r="O241" s="78" t="s">
        <v>253</v>
      </c>
      <c r="P241" s="78" t="s">
        <v>251</v>
      </c>
      <c r="Q241" s="78" t="s">
        <v>249</v>
      </c>
      <c r="R241" s="78" t="s">
        <v>244</v>
      </c>
      <c r="S241" s="78" t="s">
        <v>253</v>
      </c>
      <c r="T241" s="78" t="s">
        <v>302</v>
      </c>
      <c r="U241" s="78" t="s">
        <v>302</v>
      </c>
      <c r="V241" s="78" t="s">
        <v>253</v>
      </c>
      <c r="W241" s="78" t="s">
        <v>244</v>
      </c>
      <c r="X241" s="78" t="s">
        <v>289</v>
      </c>
    </row>
    <row r="242">
      <c r="A242" s="10" t="s">
        <v>853</v>
      </c>
      <c r="B242" s="10" t="s">
        <v>50</v>
      </c>
      <c r="C242" s="78" t="s">
        <v>241</v>
      </c>
      <c r="D242" s="10" t="s">
        <v>270</v>
      </c>
      <c r="E242" s="78" t="s">
        <v>57</v>
      </c>
      <c r="F242" s="78" t="s">
        <v>402</v>
      </c>
      <c r="G242" s="78" t="s">
        <v>340</v>
      </c>
      <c r="H242" s="10" t="s">
        <v>63</v>
      </c>
      <c r="I242" s="10" t="s">
        <v>63</v>
      </c>
      <c r="J242" s="10" t="s">
        <v>63</v>
      </c>
      <c r="K242" s="10" t="s">
        <v>63</v>
      </c>
      <c r="L242" s="10" t="s">
        <v>63</v>
      </c>
      <c r="M242" s="78" t="s">
        <v>89</v>
      </c>
      <c r="N242" s="78" t="s">
        <v>67</v>
      </c>
      <c r="O242" s="78" t="s">
        <v>67</v>
      </c>
      <c r="P242" s="78" t="s">
        <v>72</v>
      </c>
      <c r="Q242" s="78" t="s">
        <v>61</v>
      </c>
      <c r="R242" s="78" t="s">
        <v>61</v>
      </c>
      <c r="S242" s="78" t="s">
        <v>61</v>
      </c>
      <c r="T242" s="78" t="s">
        <v>61</v>
      </c>
      <c r="U242" s="78" t="s">
        <v>77</v>
      </c>
      <c r="V242" s="78" t="s">
        <v>241</v>
      </c>
      <c r="W242" s="78" t="s">
        <v>89</v>
      </c>
      <c r="X242" s="78" t="s">
        <v>89</v>
      </c>
    </row>
    <row r="243">
      <c r="A243" s="10" t="s">
        <v>854</v>
      </c>
      <c r="B243" s="10" t="s">
        <v>50</v>
      </c>
      <c r="C243" s="78" t="s">
        <v>61</v>
      </c>
      <c r="D243" s="10" t="s">
        <v>236</v>
      </c>
      <c r="E243" s="78" t="s">
        <v>86</v>
      </c>
      <c r="F243" s="78" t="s">
        <v>855</v>
      </c>
      <c r="G243" s="78" t="s">
        <v>856</v>
      </c>
      <c r="H243" s="10" t="s">
        <v>63</v>
      </c>
      <c r="I243" s="10" t="s">
        <v>63</v>
      </c>
      <c r="J243" s="10" t="s">
        <v>63</v>
      </c>
      <c r="K243" s="10" t="s">
        <v>63</v>
      </c>
      <c r="L243" s="10" t="s">
        <v>63</v>
      </c>
      <c r="M243" s="78" t="s">
        <v>67</v>
      </c>
      <c r="N243" s="78" t="s">
        <v>67</v>
      </c>
      <c r="O243" s="78" t="s">
        <v>61</v>
      </c>
      <c r="P243" s="78" t="s">
        <v>72</v>
      </c>
      <c r="Q243" s="78" t="s">
        <v>61</v>
      </c>
      <c r="R243" s="78" t="s">
        <v>61</v>
      </c>
      <c r="S243" s="78" t="s">
        <v>77</v>
      </c>
      <c r="T243" s="78" t="s">
        <v>94</v>
      </c>
      <c r="U243" s="78" t="s">
        <v>259</v>
      </c>
      <c r="V243" s="78" t="s">
        <v>61</v>
      </c>
      <c r="W243" s="78" t="s">
        <v>77</v>
      </c>
      <c r="X243" s="78" t="s">
        <v>241</v>
      </c>
    </row>
    <row r="244">
      <c r="A244" s="10" t="s">
        <v>857</v>
      </c>
      <c r="B244" s="10" t="s">
        <v>50</v>
      </c>
      <c r="C244" s="78" t="s">
        <v>252</v>
      </c>
      <c r="D244" s="10" t="s">
        <v>256</v>
      </c>
      <c r="E244" s="78" t="s">
        <v>668</v>
      </c>
      <c r="F244" s="78" t="s">
        <v>812</v>
      </c>
      <c r="G244" s="78" t="s">
        <v>858</v>
      </c>
      <c r="H244" s="10" t="s">
        <v>63</v>
      </c>
      <c r="I244" s="10" t="s">
        <v>63</v>
      </c>
      <c r="J244" s="10" t="s">
        <v>63</v>
      </c>
      <c r="K244" s="10" t="s">
        <v>63</v>
      </c>
      <c r="L244" s="10" t="s">
        <v>63</v>
      </c>
      <c r="M244" s="78" t="s">
        <v>251</v>
      </c>
      <c r="N244" s="78" t="s">
        <v>252</v>
      </c>
      <c r="O244" s="78" t="s">
        <v>252</v>
      </c>
      <c r="P244" s="78" t="s">
        <v>252</v>
      </c>
      <c r="Q244" s="78" t="s">
        <v>252</v>
      </c>
      <c r="R244" s="78" t="s">
        <v>275</v>
      </c>
      <c r="S244" s="78" t="s">
        <v>253</v>
      </c>
      <c r="T244" s="78" t="s">
        <v>253</v>
      </c>
      <c r="U244" s="78" t="s">
        <v>275</v>
      </c>
      <c r="V244" s="78" t="s">
        <v>252</v>
      </c>
      <c r="W244" s="78" t="s">
        <v>244</v>
      </c>
      <c r="X244" s="78" t="s">
        <v>244</v>
      </c>
    </row>
    <row r="245">
      <c r="A245" s="10" t="s">
        <v>859</v>
      </c>
      <c r="B245" s="10" t="s">
        <v>50</v>
      </c>
      <c r="C245" s="78" t="s">
        <v>94</v>
      </c>
      <c r="D245" s="10" t="s">
        <v>270</v>
      </c>
      <c r="E245" s="78" t="s">
        <v>271</v>
      </c>
      <c r="F245" s="78" t="s">
        <v>860</v>
      </c>
      <c r="G245" s="78" t="s">
        <v>59</v>
      </c>
      <c r="H245" s="10" t="s">
        <v>63</v>
      </c>
      <c r="I245" s="10" t="s">
        <v>63</v>
      </c>
      <c r="J245" s="10" t="s">
        <v>63</v>
      </c>
      <c r="K245" s="10" t="s">
        <v>63</v>
      </c>
      <c r="L245" s="10" t="s">
        <v>63</v>
      </c>
      <c r="M245" s="78" t="s">
        <v>77</v>
      </c>
      <c r="N245" s="78" t="s">
        <v>99</v>
      </c>
      <c r="O245" s="78" t="s">
        <v>259</v>
      </c>
      <c r="P245" s="78" t="s">
        <v>96</v>
      </c>
      <c r="Q245" s="78" t="s">
        <v>99</v>
      </c>
      <c r="R245" s="78" t="s">
        <v>96</v>
      </c>
      <c r="S245" s="78" t="s">
        <v>96</v>
      </c>
      <c r="T245" s="78" t="s">
        <v>96</v>
      </c>
      <c r="U245" s="78" t="s">
        <v>94</v>
      </c>
      <c r="V245" s="78" t="s">
        <v>96</v>
      </c>
      <c r="W245" s="78" t="s">
        <v>77</v>
      </c>
      <c r="X245" s="78" t="s">
        <v>94</v>
      </c>
    </row>
    <row r="246">
      <c r="A246" s="10" t="s">
        <v>861</v>
      </c>
      <c r="B246" s="10" t="s">
        <v>50</v>
      </c>
      <c r="C246" s="78" t="s">
        <v>259</v>
      </c>
      <c r="D246" s="10" t="s">
        <v>270</v>
      </c>
      <c r="E246" s="78" t="s">
        <v>324</v>
      </c>
      <c r="F246" s="78" t="s">
        <v>862</v>
      </c>
      <c r="G246" s="78" t="s">
        <v>863</v>
      </c>
      <c r="H246" s="10" t="s">
        <v>63</v>
      </c>
      <c r="I246" s="10" t="s">
        <v>63</v>
      </c>
      <c r="J246" s="10" t="s">
        <v>63</v>
      </c>
      <c r="K246" s="10" t="s">
        <v>63</v>
      </c>
      <c r="L246" s="10" t="s">
        <v>63</v>
      </c>
      <c r="M246" s="78" t="s">
        <v>61</v>
      </c>
      <c r="N246" s="78" t="s">
        <v>61</v>
      </c>
      <c r="O246" s="78" t="s">
        <v>61</v>
      </c>
      <c r="P246" s="78" t="s">
        <v>77</v>
      </c>
      <c r="Q246" s="78" t="s">
        <v>94</v>
      </c>
      <c r="R246" s="78" t="s">
        <v>99</v>
      </c>
      <c r="S246" s="78" t="s">
        <v>96</v>
      </c>
      <c r="T246" s="78" t="s">
        <v>94</v>
      </c>
      <c r="U246" s="78" t="s">
        <v>94</v>
      </c>
      <c r="V246" s="78" t="s">
        <v>99</v>
      </c>
      <c r="W246" s="78" t="s">
        <v>61</v>
      </c>
      <c r="X246" s="78" t="s">
        <v>77</v>
      </c>
    </row>
    <row r="247">
      <c r="A247" s="10" t="s">
        <v>864</v>
      </c>
      <c r="B247" s="10" t="s">
        <v>50</v>
      </c>
      <c r="C247" s="78" t="s">
        <v>77</v>
      </c>
      <c r="D247" s="10" t="s">
        <v>270</v>
      </c>
      <c r="E247" s="78" t="s">
        <v>363</v>
      </c>
      <c r="F247" s="78" t="s">
        <v>865</v>
      </c>
      <c r="G247" s="78" t="s">
        <v>59</v>
      </c>
      <c r="H247" s="10" t="s">
        <v>63</v>
      </c>
      <c r="I247" s="10" t="s">
        <v>63</v>
      </c>
      <c r="J247" s="10" t="s">
        <v>63</v>
      </c>
      <c r="K247" s="10" t="s">
        <v>63</v>
      </c>
      <c r="L247" s="10" t="s">
        <v>63</v>
      </c>
      <c r="M247" s="78" t="s">
        <v>241</v>
      </c>
      <c r="N247" s="78" t="s">
        <v>61</v>
      </c>
      <c r="O247" s="78" t="s">
        <v>77</v>
      </c>
      <c r="P247" s="78" t="s">
        <v>259</v>
      </c>
      <c r="Q247" s="78" t="s">
        <v>94</v>
      </c>
      <c r="R247" s="78" t="s">
        <v>99</v>
      </c>
      <c r="S247" s="78" t="s">
        <v>259</v>
      </c>
      <c r="T247" s="78" t="s">
        <v>259</v>
      </c>
      <c r="U247" s="78" t="s">
        <v>94</v>
      </c>
      <c r="V247" s="78" t="s">
        <v>259</v>
      </c>
      <c r="W247" s="78" t="s">
        <v>72</v>
      </c>
      <c r="X247" s="78" t="s">
        <v>241</v>
      </c>
    </row>
    <row r="248">
      <c r="A248" s="10" t="s">
        <v>866</v>
      </c>
      <c r="B248" s="10" t="s">
        <v>50</v>
      </c>
      <c r="C248" s="78" t="s">
        <v>259</v>
      </c>
      <c r="D248" s="10" t="s">
        <v>236</v>
      </c>
      <c r="E248" s="78" t="s">
        <v>743</v>
      </c>
      <c r="F248" s="78" t="s">
        <v>867</v>
      </c>
      <c r="G248" s="78" t="s">
        <v>59</v>
      </c>
      <c r="H248" s="10" t="s">
        <v>63</v>
      </c>
      <c r="I248" s="10" t="s">
        <v>63</v>
      </c>
      <c r="J248" s="10" t="s">
        <v>63</v>
      </c>
      <c r="K248" s="10" t="s">
        <v>63</v>
      </c>
      <c r="L248" s="10" t="s">
        <v>63</v>
      </c>
      <c r="M248" s="78" t="s">
        <v>77</v>
      </c>
      <c r="N248" s="78" t="s">
        <v>77</v>
      </c>
      <c r="O248" s="78" t="s">
        <v>77</v>
      </c>
      <c r="P248" s="78" t="s">
        <v>259</v>
      </c>
      <c r="Q248" s="78" t="s">
        <v>77</v>
      </c>
      <c r="R248" s="78" t="s">
        <v>94</v>
      </c>
      <c r="S248" s="78" t="s">
        <v>96</v>
      </c>
      <c r="T248" s="78" t="s">
        <v>96</v>
      </c>
      <c r="U248" s="78" t="s">
        <v>99</v>
      </c>
      <c r="V248" s="78" t="s">
        <v>259</v>
      </c>
      <c r="W248" s="78" t="s">
        <v>241</v>
      </c>
      <c r="X248" s="78" t="s">
        <v>77</v>
      </c>
    </row>
    <row r="249">
      <c r="A249" s="10" t="s">
        <v>868</v>
      </c>
      <c r="B249" s="10" t="s">
        <v>50</v>
      </c>
      <c r="C249" s="78" t="s">
        <v>455</v>
      </c>
      <c r="D249" s="10" t="s">
        <v>236</v>
      </c>
      <c r="E249" s="78" t="s">
        <v>77</v>
      </c>
      <c r="F249" s="78" t="s">
        <v>869</v>
      </c>
      <c r="G249" s="78" t="s">
        <v>59</v>
      </c>
      <c r="H249" s="10" t="s">
        <v>63</v>
      </c>
      <c r="I249" s="10" t="s">
        <v>63</v>
      </c>
      <c r="J249" s="10" t="s">
        <v>63</v>
      </c>
      <c r="K249" s="10" t="s">
        <v>63</v>
      </c>
      <c r="L249" s="10" t="s">
        <v>63</v>
      </c>
      <c r="M249" s="78" t="s">
        <v>460</v>
      </c>
      <c r="N249" s="78" t="s">
        <v>455</v>
      </c>
      <c r="O249" s="78" t="s">
        <v>455</v>
      </c>
      <c r="P249" s="78" t="s">
        <v>429</v>
      </c>
      <c r="Q249" s="78" t="s">
        <v>429</v>
      </c>
      <c r="R249" s="78" t="s">
        <v>429</v>
      </c>
      <c r="S249" s="78" t="s">
        <v>286</v>
      </c>
      <c r="T249" s="78" t="s">
        <v>286</v>
      </c>
      <c r="U249" s="78" t="s">
        <v>286</v>
      </c>
      <c r="V249" s="78" t="s">
        <v>429</v>
      </c>
      <c r="W249" s="78" t="s">
        <v>460</v>
      </c>
      <c r="X249" s="78" t="s">
        <v>557</v>
      </c>
    </row>
    <row r="250">
      <c r="A250" s="10" t="s">
        <v>870</v>
      </c>
      <c r="B250" s="10" t="s">
        <v>50</v>
      </c>
      <c r="C250" s="78" t="s">
        <v>94</v>
      </c>
      <c r="D250" s="10" t="s">
        <v>236</v>
      </c>
      <c r="E250" s="78" t="s">
        <v>385</v>
      </c>
      <c r="F250" s="78" t="s">
        <v>465</v>
      </c>
      <c r="G250" s="78" t="s">
        <v>871</v>
      </c>
      <c r="H250" s="10" t="s">
        <v>63</v>
      </c>
      <c r="I250" s="10" t="s">
        <v>63</v>
      </c>
      <c r="J250" s="10" t="s">
        <v>63</v>
      </c>
      <c r="K250" s="10" t="s">
        <v>63</v>
      </c>
      <c r="L250" s="10" t="s">
        <v>63</v>
      </c>
      <c r="M250" s="78" t="s">
        <v>99</v>
      </c>
      <c r="N250" s="78" t="s">
        <v>259</v>
      </c>
      <c r="O250" s="78" t="s">
        <v>99</v>
      </c>
      <c r="P250" s="78" t="s">
        <v>94</v>
      </c>
      <c r="Q250" s="78" t="s">
        <v>96</v>
      </c>
      <c r="R250" s="78" t="s">
        <v>96</v>
      </c>
      <c r="S250" s="78" t="s">
        <v>96</v>
      </c>
      <c r="T250" s="78" t="s">
        <v>96</v>
      </c>
      <c r="U250" s="78" t="s">
        <v>96</v>
      </c>
      <c r="V250" s="78" t="s">
        <v>94</v>
      </c>
      <c r="W250" s="78" t="s">
        <v>94</v>
      </c>
      <c r="X250" s="78" t="s">
        <v>99</v>
      </c>
    </row>
    <row r="251">
      <c r="A251" s="10" t="s">
        <v>872</v>
      </c>
      <c r="B251" s="10" t="s">
        <v>50</v>
      </c>
      <c r="C251" s="78" t="s">
        <v>241</v>
      </c>
      <c r="D251" s="10" t="s">
        <v>236</v>
      </c>
      <c r="E251" s="78" t="s">
        <v>316</v>
      </c>
      <c r="F251" s="78" t="s">
        <v>873</v>
      </c>
      <c r="G251" s="78" t="s">
        <v>874</v>
      </c>
      <c r="H251" s="10" t="s">
        <v>63</v>
      </c>
      <c r="I251" s="10" t="s">
        <v>63</v>
      </c>
      <c r="J251" s="10" t="s">
        <v>63</v>
      </c>
      <c r="K251" s="10" t="s">
        <v>63</v>
      </c>
      <c r="L251" s="10" t="s">
        <v>63</v>
      </c>
      <c r="M251" s="78" t="s">
        <v>67</v>
      </c>
      <c r="N251" s="78" t="s">
        <v>67</v>
      </c>
      <c r="O251" s="78" t="s">
        <v>89</v>
      </c>
      <c r="P251" s="78" t="s">
        <v>241</v>
      </c>
      <c r="Q251" s="78" t="s">
        <v>67</v>
      </c>
      <c r="R251" s="78" t="s">
        <v>72</v>
      </c>
      <c r="S251" s="78" t="s">
        <v>77</v>
      </c>
      <c r="T251" s="78" t="s">
        <v>99</v>
      </c>
      <c r="U251" s="78" t="s">
        <v>61</v>
      </c>
      <c r="V251" s="78" t="s">
        <v>241</v>
      </c>
      <c r="W251" s="78" t="s">
        <v>89</v>
      </c>
      <c r="X251" s="78" t="s">
        <v>240</v>
      </c>
    </row>
    <row r="252">
      <c r="A252" s="10" t="s">
        <v>875</v>
      </c>
      <c r="B252" s="10" t="s">
        <v>50</v>
      </c>
      <c r="C252" s="78" t="s">
        <v>241</v>
      </c>
      <c r="D252" s="10" t="s">
        <v>236</v>
      </c>
      <c r="E252" s="78" t="s">
        <v>77</v>
      </c>
      <c r="F252" s="78" t="s">
        <v>876</v>
      </c>
      <c r="G252" s="78" t="s">
        <v>59</v>
      </c>
      <c r="H252" s="10" t="s">
        <v>63</v>
      </c>
      <c r="I252" s="10" t="s">
        <v>63</v>
      </c>
      <c r="J252" s="10" t="s">
        <v>63</v>
      </c>
      <c r="K252" s="10" t="s">
        <v>63</v>
      </c>
      <c r="L252" s="10" t="s">
        <v>63</v>
      </c>
      <c r="M252" s="78" t="s">
        <v>67</v>
      </c>
      <c r="N252" s="78" t="s">
        <v>56</v>
      </c>
      <c r="O252" s="78" t="s">
        <v>67</v>
      </c>
      <c r="P252" s="78" t="s">
        <v>241</v>
      </c>
      <c r="Q252" s="78" t="s">
        <v>77</v>
      </c>
      <c r="R252" s="78" t="s">
        <v>61</v>
      </c>
      <c r="S252" s="78" t="s">
        <v>77</v>
      </c>
      <c r="T252" s="78" t="s">
        <v>61</v>
      </c>
      <c r="U252" s="78" t="s">
        <v>77</v>
      </c>
      <c r="V252" s="78" t="s">
        <v>67</v>
      </c>
      <c r="W252" s="78" t="s">
        <v>241</v>
      </c>
      <c r="X252" s="78" t="s">
        <v>89</v>
      </c>
    </row>
    <row r="253">
      <c r="A253" s="10" t="s">
        <v>877</v>
      </c>
      <c r="B253" s="10" t="s">
        <v>50</v>
      </c>
      <c r="C253" s="78" t="s">
        <v>251</v>
      </c>
      <c r="D253" s="10" t="s">
        <v>270</v>
      </c>
      <c r="E253" s="78" t="s">
        <v>572</v>
      </c>
      <c r="F253" s="78" t="s">
        <v>335</v>
      </c>
      <c r="G253" s="78" t="s">
        <v>878</v>
      </c>
      <c r="H253" s="10" t="s">
        <v>63</v>
      </c>
      <c r="I253" s="10" t="s">
        <v>63</v>
      </c>
      <c r="J253" s="10" t="s">
        <v>63</v>
      </c>
      <c r="K253" s="10" t="s">
        <v>63</v>
      </c>
      <c r="L253" s="10" t="s">
        <v>63</v>
      </c>
      <c r="M253" s="78" t="s">
        <v>250</v>
      </c>
      <c r="N253" s="78" t="s">
        <v>251</v>
      </c>
      <c r="O253" s="78" t="s">
        <v>252</v>
      </c>
      <c r="P253" s="78" t="s">
        <v>252</v>
      </c>
      <c r="Q253" s="78" t="s">
        <v>252</v>
      </c>
      <c r="R253" s="78" t="s">
        <v>275</v>
      </c>
      <c r="S253" s="78" t="s">
        <v>275</v>
      </c>
      <c r="T253" s="78" t="s">
        <v>253</v>
      </c>
      <c r="U253" s="78" t="s">
        <v>252</v>
      </c>
      <c r="V253" s="78" t="s">
        <v>251</v>
      </c>
      <c r="W253" s="78" t="s">
        <v>250</v>
      </c>
      <c r="X253" s="78" t="s">
        <v>249</v>
      </c>
    </row>
    <row r="254">
      <c r="A254" s="10" t="s">
        <v>879</v>
      </c>
      <c r="B254" s="10" t="s">
        <v>50</v>
      </c>
      <c r="C254" s="78" t="s">
        <v>77</v>
      </c>
      <c r="D254" s="10" t="s">
        <v>236</v>
      </c>
      <c r="E254" s="78" t="s">
        <v>356</v>
      </c>
      <c r="F254" s="78" t="s">
        <v>398</v>
      </c>
      <c r="G254" s="78" t="s">
        <v>880</v>
      </c>
      <c r="H254" s="10" t="s">
        <v>63</v>
      </c>
      <c r="I254" s="10" t="s">
        <v>63</v>
      </c>
      <c r="J254" s="10" t="s">
        <v>63</v>
      </c>
      <c r="K254" s="10" t="s">
        <v>63</v>
      </c>
      <c r="L254" s="10" t="s">
        <v>63</v>
      </c>
      <c r="M254" s="78" t="s">
        <v>61</v>
      </c>
      <c r="N254" s="78" t="s">
        <v>61</v>
      </c>
      <c r="O254" s="78" t="s">
        <v>61</v>
      </c>
      <c r="P254" s="78" t="s">
        <v>99</v>
      </c>
      <c r="Q254" s="78" t="s">
        <v>61</v>
      </c>
      <c r="R254" s="78" t="s">
        <v>259</v>
      </c>
      <c r="S254" s="78" t="s">
        <v>99</v>
      </c>
      <c r="T254" s="78" t="s">
        <v>94</v>
      </c>
      <c r="U254" s="78" t="s">
        <v>99</v>
      </c>
      <c r="V254" s="78" t="s">
        <v>99</v>
      </c>
      <c r="W254" s="78" t="s">
        <v>99</v>
      </c>
      <c r="X254" s="78" t="s">
        <v>61</v>
      </c>
    </row>
    <row r="255">
      <c r="A255" s="10" t="s">
        <v>881</v>
      </c>
      <c r="B255" s="10" t="s">
        <v>50</v>
      </c>
      <c r="C255" s="78" t="s">
        <v>285</v>
      </c>
      <c r="D255" s="10" t="s">
        <v>236</v>
      </c>
      <c r="E255" s="78" t="s">
        <v>748</v>
      </c>
      <c r="F255" s="78" t="s">
        <v>882</v>
      </c>
      <c r="G255" s="78" t="s">
        <v>59</v>
      </c>
      <c r="H255" s="10" t="s">
        <v>63</v>
      </c>
      <c r="I255" s="10" t="s">
        <v>63</v>
      </c>
      <c r="J255" s="10" t="s">
        <v>63</v>
      </c>
      <c r="K255" s="10" t="s">
        <v>63</v>
      </c>
      <c r="L255" s="10" t="s">
        <v>63</v>
      </c>
      <c r="M255" s="78" t="s">
        <v>285</v>
      </c>
      <c r="N255" s="78" t="s">
        <v>289</v>
      </c>
      <c r="O255" s="78" t="s">
        <v>285</v>
      </c>
      <c r="P255" s="78" t="s">
        <v>289</v>
      </c>
      <c r="Q255" s="78" t="s">
        <v>248</v>
      </c>
      <c r="R255" s="78" t="s">
        <v>249</v>
      </c>
      <c r="S255" s="78" t="s">
        <v>244</v>
      </c>
      <c r="T255" s="78" t="s">
        <v>248</v>
      </c>
      <c r="U255" s="78" t="s">
        <v>284</v>
      </c>
      <c r="V255" s="78" t="s">
        <v>283</v>
      </c>
      <c r="W255" s="78" t="s">
        <v>281</v>
      </c>
      <c r="X255" s="78" t="s">
        <v>278</v>
      </c>
    </row>
    <row r="256">
      <c r="A256" s="10" t="s">
        <v>883</v>
      </c>
      <c r="B256" s="10" t="s">
        <v>50</v>
      </c>
      <c r="C256" s="78" t="s">
        <v>259</v>
      </c>
      <c r="D256" s="10" t="s">
        <v>256</v>
      </c>
      <c r="E256" s="78" t="s">
        <v>367</v>
      </c>
      <c r="F256" s="78" t="s">
        <v>884</v>
      </c>
      <c r="G256" s="78" t="s">
        <v>59</v>
      </c>
      <c r="H256" s="10" t="s">
        <v>63</v>
      </c>
      <c r="I256" s="10" t="s">
        <v>63</v>
      </c>
      <c r="J256" s="10" t="s">
        <v>63</v>
      </c>
      <c r="K256" s="10" t="s">
        <v>63</v>
      </c>
      <c r="L256" s="10" t="s">
        <v>63</v>
      </c>
      <c r="M256" s="78" t="s">
        <v>259</v>
      </c>
      <c r="N256" s="78" t="s">
        <v>259</v>
      </c>
      <c r="O256" s="78" t="s">
        <v>61</v>
      </c>
      <c r="P256" s="78" t="s">
        <v>77</v>
      </c>
      <c r="Q256" s="78" t="s">
        <v>96</v>
      </c>
      <c r="R256" s="78" t="s">
        <v>99</v>
      </c>
      <c r="S256" s="78" t="s">
        <v>96</v>
      </c>
      <c r="T256" s="78" t="s">
        <v>99</v>
      </c>
      <c r="U256" s="78" t="s">
        <v>99</v>
      </c>
      <c r="V256" s="78" t="s">
        <v>99</v>
      </c>
      <c r="W256" s="78" t="s">
        <v>259</v>
      </c>
      <c r="X256" s="78" t="s">
        <v>61</v>
      </c>
    </row>
    <row r="257">
      <c r="A257" s="10" t="s">
        <v>885</v>
      </c>
      <c r="B257" s="10" t="s">
        <v>50</v>
      </c>
      <c r="C257" s="78" t="s">
        <v>77</v>
      </c>
      <c r="D257" s="10" t="s">
        <v>270</v>
      </c>
      <c r="E257" s="78" t="s">
        <v>61</v>
      </c>
      <c r="F257" s="78" t="s">
        <v>886</v>
      </c>
      <c r="G257" s="78" t="s">
        <v>59</v>
      </c>
      <c r="H257" s="10" t="s">
        <v>63</v>
      </c>
      <c r="I257" s="10" t="s">
        <v>63</v>
      </c>
      <c r="J257" s="10" t="s">
        <v>63</v>
      </c>
      <c r="K257" s="10" t="s">
        <v>63</v>
      </c>
      <c r="L257" s="10" t="s">
        <v>63</v>
      </c>
      <c r="M257" s="78" t="s">
        <v>72</v>
      </c>
      <c r="N257" s="78" t="s">
        <v>77</v>
      </c>
      <c r="O257" s="78" t="s">
        <v>77</v>
      </c>
      <c r="P257" s="78" t="s">
        <v>61</v>
      </c>
      <c r="Q257" s="78" t="s">
        <v>259</v>
      </c>
      <c r="R257" s="78" t="s">
        <v>99</v>
      </c>
      <c r="S257" s="78" t="s">
        <v>94</v>
      </c>
      <c r="T257" s="78" t="s">
        <v>94</v>
      </c>
      <c r="U257" s="78" t="s">
        <v>94</v>
      </c>
      <c r="V257" s="78" t="s">
        <v>99</v>
      </c>
      <c r="W257" s="78" t="s">
        <v>61</v>
      </c>
      <c r="X257" s="78" t="s">
        <v>67</v>
      </c>
    </row>
    <row r="258">
      <c r="A258" s="10" t="s">
        <v>887</v>
      </c>
      <c r="B258" s="10" t="s">
        <v>50</v>
      </c>
      <c r="C258" s="78" t="s">
        <v>61</v>
      </c>
      <c r="D258" s="10" t="s">
        <v>236</v>
      </c>
      <c r="E258" s="78" t="s">
        <v>245</v>
      </c>
      <c r="F258" s="78" t="s">
        <v>888</v>
      </c>
      <c r="G258" s="78" t="s">
        <v>59</v>
      </c>
      <c r="H258" s="10" t="s">
        <v>63</v>
      </c>
      <c r="I258" s="10" t="s">
        <v>63</v>
      </c>
      <c r="J258" s="10" t="s">
        <v>63</v>
      </c>
      <c r="K258" s="10" t="s">
        <v>63</v>
      </c>
      <c r="L258" s="10" t="s">
        <v>63</v>
      </c>
      <c r="M258" s="78" t="s">
        <v>67</v>
      </c>
      <c r="N258" s="78" t="s">
        <v>72</v>
      </c>
      <c r="O258" s="78" t="s">
        <v>241</v>
      </c>
      <c r="P258" s="78" t="s">
        <v>77</v>
      </c>
      <c r="Q258" s="78" t="s">
        <v>99</v>
      </c>
      <c r="R258" s="78" t="s">
        <v>77</v>
      </c>
      <c r="S258" s="78" t="s">
        <v>96</v>
      </c>
      <c r="T258" s="78" t="s">
        <v>96</v>
      </c>
      <c r="U258" s="78" t="s">
        <v>259</v>
      </c>
      <c r="V258" s="78" t="s">
        <v>99</v>
      </c>
      <c r="W258" s="78" t="s">
        <v>77</v>
      </c>
      <c r="X258" s="78" t="s">
        <v>89</v>
      </c>
    </row>
    <row r="259">
      <c r="A259" s="10" t="s">
        <v>889</v>
      </c>
      <c r="B259" s="10" t="s">
        <v>50</v>
      </c>
      <c r="C259" s="78" t="s">
        <v>242</v>
      </c>
      <c r="D259" s="10" t="s">
        <v>236</v>
      </c>
      <c r="E259" s="78" t="s">
        <v>339</v>
      </c>
      <c r="F259" s="78" t="s">
        <v>890</v>
      </c>
      <c r="G259" s="78" t="s">
        <v>59</v>
      </c>
      <c r="H259" s="10" t="s">
        <v>63</v>
      </c>
      <c r="I259" s="10" t="s">
        <v>63</v>
      </c>
      <c r="J259" s="10" t="s">
        <v>63</v>
      </c>
      <c r="K259" s="10" t="s">
        <v>63</v>
      </c>
      <c r="L259" s="10" t="s">
        <v>63</v>
      </c>
      <c r="M259" s="78" t="s">
        <v>302</v>
      </c>
      <c r="N259" s="78" t="s">
        <v>302</v>
      </c>
      <c r="O259" s="78" t="s">
        <v>242</v>
      </c>
      <c r="P259" s="78" t="s">
        <v>242</v>
      </c>
      <c r="Q259" s="78" t="s">
        <v>56</v>
      </c>
      <c r="R259" s="78" t="s">
        <v>56</v>
      </c>
      <c r="S259" s="78" t="s">
        <v>67</v>
      </c>
      <c r="T259" s="78" t="s">
        <v>89</v>
      </c>
      <c r="U259" s="78" t="s">
        <v>240</v>
      </c>
      <c r="V259" s="78" t="s">
        <v>302</v>
      </c>
      <c r="W259" s="78" t="s">
        <v>302</v>
      </c>
      <c r="X259" s="78" t="s">
        <v>276</v>
      </c>
    </row>
    <row r="260">
      <c r="A260" s="10" t="s">
        <v>891</v>
      </c>
      <c r="B260" s="10" t="s">
        <v>50</v>
      </c>
      <c r="C260" s="78" t="s">
        <v>253</v>
      </c>
      <c r="D260" s="10" t="s">
        <v>236</v>
      </c>
      <c r="E260" s="78" t="s">
        <v>743</v>
      </c>
      <c r="F260" s="78" t="s">
        <v>892</v>
      </c>
      <c r="G260" s="78" t="s">
        <v>59</v>
      </c>
      <c r="H260" s="10" t="s">
        <v>63</v>
      </c>
      <c r="I260" s="10" t="s">
        <v>63</v>
      </c>
      <c r="J260" s="10" t="s">
        <v>63</v>
      </c>
      <c r="K260" s="10" t="s">
        <v>63</v>
      </c>
      <c r="L260" s="10" t="s">
        <v>63</v>
      </c>
      <c r="M260" s="78" t="s">
        <v>252</v>
      </c>
      <c r="N260" s="78" t="s">
        <v>253</v>
      </c>
      <c r="O260" s="78" t="s">
        <v>253</v>
      </c>
      <c r="P260" s="78" t="s">
        <v>253</v>
      </c>
      <c r="Q260" s="78" t="s">
        <v>276</v>
      </c>
      <c r="R260" s="78" t="s">
        <v>276</v>
      </c>
      <c r="S260" s="78" t="s">
        <v>242</v>
      </c>
      <c r="T260" s="78" t="s">
        <v>302</v>
      </c>
      <c r="U260" s="78" t="s">
        <v>51</v>
      </c>
      <c r="V260" s="78" t="s">
        <v>253</v>
      </c>
      <c r="W260" s="78" t="s">
        <v>275</v>
      </c>
      <c r="X260" s="78" t="s">
        <v>251</v>
      </c>
    </row>
    <row r="261">
      <c r="A261" s="10" t="s">
        <v>893</v>
      </c>
      <c r="B261" s="10" t="s">
        <v>50</v>
      </c>
      <c r="C261" s="78" t="s">
        <v>286</v>
      </c>
      <c r="D261" s="10" t="s">
        <v>236</v>
      </c>
      <c r="E261" s="78" t="s">
        <v>316</v>
      </c>
      <c r="F261" s="78" t="s">
        <v>894</v>
      </c>
      <c r="G261" s="78" t="s">
        <v>59</v>
      </c>
      <c r="H261" s="10" t="s">
        <v>63</v>
      </c>
      <c r="I261" s="10" t="s">
        <v>63</v>
      </c>
      <c r="J261" s="10" t="s">
        <v>63</v>
      </c>
      <c r="K261" s="10" t="s">
        <v>63</v>
      </c>
      <c r="L261" s="10" t="s">
        <v>63</v>
      </c>
      <c r="M261" s="78" t="s">
        <v>459</v>
      </c>
      <c r="N261" s="78" t="s">
        <v>286</v>
      </c>
      <c r="O261" s="78" t="s">
        <v>459</v>
      </c>
      <c r="P261" s="78" t="s">
        <v>286</v>
      </c>
      <c r="Q261" s="78" t="s">
        <v>425</v>
      </c>
      <c r="R261" s="78" t="s">
        <v>428</v>
      </c>
      <c r="S261" s="78" t="s">
        <v>282</v>
      </c>
      <c r="T261" s="78" t="s">
        <v>282</v>
      </c>
      <c r="U261" s="78" t="s">
        <v>425</v>
      </c>
      <c r="V261" s="78" t="s">
        <v>459</v>
      </c>
      <c r="W261" s="78" t="s">
        <v>455</v>
      </c>
      <c r="X261" s="78" t="s">
        <v>458</v>
      </c>
    </row>
    <row r="262">
      <c r="A262" s="10" t="s">
        <v>895</v>
      </c>
      <c r="B262" s="10" t="s">
        <v>50</v>
      </c>
      <c r="C262" s="78" t="s">
        <v>94</v>
      </c>
      <c r="D262" s="10" t="s">
        <v>236</v>
      </c>
      <c r="E262" s="78" t="s">
        <v>411</v>
      </c>
      <c r="F262" s="78" t="s">
        <v>340</v>
      </c>
      <c r="G262" s="78" t="s">
        <v>59</v>
      </c>
      <c r="H262" s="10" t="s">
        <v>63</v>
      </c>
      <c r="I262" s="10" t="s">
        <v>63</v>
      </c>
      <c r="J262" s="10" t="s">
        <v>63</v>
      </c>
      <c r="K262" s="10" t="s">
        <v>63</v>
      </c>
      <c r="L262" s="10" t="s">
        <v>63</v>
      </c>
      <c r="M262" s="78" t="s">
        <v>99</v>
      </c>
      <c r="N262" s="78" t="s">
        <v>259</v>
      </c>
      <c r="O262" s="78" t="s">
        <v>77</v>
      </c>
      <c r="P262" s="78" t="s">
        <v>99</v>
      </c>
      <c r="Q262" s="78" t="s">
        <v>94</v>
      </c>
      <c r="R262" s="78" t="s">
        <v>96</v>
      </c>
      <c r="S262" s="78" t="s">
        <v>96</v>
      </c>
      <c r="T262" s="78" t="s">
        <v>94</v>
      </c>
      <c r="U262" s="78" t="s">
        <v>99</v>
      </c>
      <c r="V262" s="78" t="s">
        <v>96</v>
      </c>
      <c r="W262" s="78" t="s">
        <v>96</v>
      </c>
      <c r="X262" s="78" t="s">
        <v>99</v>
      </c>
    </row>
    <row r="263">
      <c r="A263" s="10" t="s">
        <v>896</v>
      </c>
      <c r="B263" s="10" t="s">
        <v>50</v>
      </c>
      <c r="C263" s="78" t="s">
        <v>61</v>
      </c>
      <c r="D263" s="10" t="s">
        <v>236</v>
      </c>
      <c r="E263" s="78" t="s">
        <v>687</v>
      </c>
      <c r="F263" s="78" t="s">
        <v>897</v>
      </c>
      <c r="G263" s="78" t="s">
        <v>59</v>
      </c>
      <c r="H263" s="10" t="s">
        <v>63</v>
      </c>
      <c r="I263" s="10" t="s">
        <v>63</v>
      </c>
      <c r="J263" s="10" t="s">
        <v>63</v>
      </c>
      <c r="K263" s="10" t="s">
        <v>63</v>
      </c>
      <c r="L263" s="10" t="s">
        <v>63</v>
      </c>
      <c r="M263" s="78" t="s">
        <v>61</v>
      </c>
      <c r="N263" s="78" t="s">
        <v>77</v>
      </c>
      <c r="O263" s="78" t="s">
        <v>259</v>
      </c>
      <c r="P263" s="78" t="s">
        <v>77</v>
      </c>
      <c r="Q263" s="78" t="s">
        <v>99</v>
      </c>
      <c r="R263" s="78" t="s">
        <v>77</v>
      </c>
      <c r="S263" s="78" t="s">
        <v>72</v>
      </c>
      <c r="T263" s="78" t="s">
        <v>77</v>
      </c>
      <c r="U263" s="78" t="s">
        <v>77</v>
      </c>
      <c r="V263" s="78" t="s">
        <v>99</v>
      </c>
      <c r="W263" s="78" t="s">
        <v>67</v>
      </c>
      <c r="X263" s="78" t="s">
        <v>89</v>
      </c>
    </row>
    <row r="264">
      <c r="A264" s="10" t="s">
        <v>898</v>
      </c>
      <c r="B264" s="10" t="s">
        <v>50</v>
      </c>
      <c r="C264" s="78" t="s">
        <v>240</v>
      </c>
      <c r="D264" s="10" t="s">
        <v>236</v>
      </c>
      <c r="E264" s="78" t="s">
        <v>327</v>
      </c>
      <c r="F264" s="78" t="s">
        <v>718</v>
      </c>
      <c r="G264" s="78" t="s">
        <v>59</v>
      </c>
      <c r="H264" s="10" t="s">
        <v>63</v>
      </c>
      <c r="I264" s="10" t="s">
        <v>63</v>
      </c>
      <c r="J264" s="10" t="s">
        <v>63</v>
      </c>
      <c r="K264" s="10" t="s">
        <v>63</v>
      </c>
      <c r="L264" s="10" t="s">
        <v>63</v>
      </c>
      <c r="M264" s="78" t="s">
        <v>56</v>
      </c>
      <c r="N264" s="78" t="s">
        <v>67</v>
      </c>
      <c r="O264" s="78" t="s">
        <v>56</v>
      </c>
      <c r="P264" s="78" t="s">
        <v>67</v>
      </c>
      <c r="Q264" s="78" t="s">
        <v>67</v>
      </c>
      <c r="R264" s="78" t="s">
        <v>242</v>
      </c>
      <c r="S264" s="78" t="s">
        <v>302</v>
      </c>
      <c r="T264" s="78" t="s">
        <v>89</v>
      </c>
      <c r="U264" s="78" t="s">
        <v>61</v>
      </c>
      <c r="V264" s="78" t="s">
        <v>56</v>
      </c>
      <c r="W264" s="78" t="s">
        <v>51</v>
      </c>
      <c r="X264" s="78" t="s">
        <v>51</v>
      </c>
    </row>
    <row r="265">
      <c r="A265" s="10" t="s">
        <v>899</v>
      </c>
      <c r="B265" s="10" t="s">
        <v>50</v>
      </c>
      <c r="C265" s="78" t="s">
        <v>250</v>
      </c>
      <c r="D265" s="10" t="s">
        <v>270</v>
      </c>
      <c r="E265" s="78" t="s">
        <v>629</v>
      </c>
      <c r="F265" s="78" t="s">
        <v>900</v>
      </c>
      <c r="G265" s="78" t="s">
        <v>59</v>
      </c>
      <c r="H265" s="10" t="s">
        <v>63</v>
      </c>
      <c r="I265" s="10" t="s">
        <v>63</v>
      </c>
      <c r="J265" s="10" t="s">
        <v>63</v>
      </c>
      <c r="K265" s="10" t="s">
        <v>63</v>
      </c>
      <c r="L265" s="10" t="s">
        <v>63</v>
      </c>
      <c r="M265" s="78" t="s">
        <v>249</v>
      </c>
      <c r="N265" s="78" t="s">
        <v>250</v>
      </c>
      <c r="O265" s="78" t="s">
        <v>250</v>
      </c>
      <c r="P265" s="78" t="s">
        <v>250</v>
      </c>
      <c r="Q265" s="78" t="s">
        <v>251</v>
      </c>
      <c r="R265" s="78" t="s">
        <v>252</v>
      </c>
      <c r="S265" s="78" t="s">
        <v>253</v>
      </c>
      <c r="T265" s="78" t="s">
        <v>51</v>
      </c>
      <c r="U265" s="78" t="s">
        <v>276</v>
      </c>
      <c r="V265" s="78" t="s">
        <v>275</v>
      </c>
      <c r="W265" s="78" t="s">
        <v>244</v>
      </c>
      <c r="X265" s="78" t="s">
        <v>289</v>
      </c>
    </row>
    <row r="266">
      <c r="A266" s="10" t="s">
        <v>901</v>
      </c>
      <c r="B266" s="10" t="s">
        <v>50</v>
      </c>
      <c r="C266" s="78" t="s">
        <v>61</v>
      </c>
      <c r="D266" s="10" t="s">
        <v>236</v>
      </c>
      <c r="E266" s="78" t="s">
        <v>86</v>
      </c>
      <c r="F266" s="78" t="s">
        <v>672</v>
      </c>
      <c r="G266" s="78" t="s">
        <v>902</v>
      </c>
      <c r="H266" s="10" t="s">
        <v>63</v>
      </c>
      <c r="I266" s="10" t="s">
        <v>63</v>
      </c>
      <c r="J266" s="10" t="s">
        <v>63</v>
      </c>
      <c r="K266" s="10" t="s">
        <v>63</v>
      </c>
      <c r="L266" s="10" t="s">
        <v>63</v>
      </c>
      <c r="M266" s="78" t="s">
        <v>61</v>
      </c>
      <c r="N266" s="78" t="s">
        <v>72</v>
      </c>
      <c r="O266" s="78" t="s">
        <v>72</v>
      </c>
      <c r="P266" s="78" t="s">
        <v>72</v>
      </c>
      <c r="Q266" s="78" t="s">
        <v>61</v>
      </c>
      <c r="R266" s="78" t="s">
        <v>77</v>
      </c>
      <c r="S266" s="78" t="s">
        <v>259</v>
      </c>
      <c r="T266" s="78" t="s">
        <v>99</v>
      </c>
      <c r="U266" s="78" t="s">
        <v>259</v>
      </c>
      <c r="V266" s="78" t="s">
        <v>77</v>
      </c>
      <c r="W266" s="78" t="s">
        <v>61</v>
      </c>
      <c r="X266" s="78" t="s">
        <v>241</v>
      </c>
    </row>
    <row r="267">
      <c r="A267" s="10" t="s">
        <v>903</v>
      </c>
      <c r="B267" s="10" t="s">
        <v>50</v>
      </c>
      <c r="C267" s="78" t="s">
        <v>244</v>
      </c>
      <c r="D267" s="10" t="s">
        <v>270</v>
      </c>
      <c r="E267" s="78" t="s">
        <v>271</v>
      </c>
      <c r="F267" s="78" t="s">
        <v>317</v>
      </c>
      <c r="G267" s="78" t="s">
        <v>688</v>
      </c>
      <c r="H267" s="10" t="s">
        <v>63</v>
      </c>
      <c r="I267" s="10" t="s">
        <v>63</v>
      </c>
      <c r="J267" s="10" t="s">
        <v>63</v>
      </c>
      <c r="K267" s="10" t="s">
        <v>63</v>
      </c>
      <c r="L267" s="10" t="s">
        <v>63</v>
      </c>
      <c r="M267" s="78" t="s">
        <v>254</v>
      </c>
      <c r="N267" s="78" t="s">
        <v>248</v>
      </c>
      <c r="O267" s="78" t="s">
        <v>248</v>
      </c>
      <c r="P267" s="78" t="s">
        <v>249</v>
      </c>
      <c r="Q267" s="78" t="s">
        <v>250</v>
      </c>
      <c r="R267" s="78" t="s">
        <v>251</v>
      </c>
      <c r="S267" s="78" t="s">
        <v>253</v>
      </c>
      <c r="T267" s="78" t="s">
        <v>276</v>
      </c>
      <c r="U267" s="78" t="s">
        <v>275</v>
      </c>
      <c r="V267" s="78" t="s">
        <v>252</v>
      </c>
      <c r="W267" s="78" t="s">
        <v>244</v>
      </c>
      <c r="X267" s="78" t="s">
        <v>289</v>
      </c>
    </row>
    <row r="268">
      <c r="A268" s="10" t="s">
        <v>904</v>
      </c>
      <c r="B268" s="10" t="s">
        <v>50</v>
      </c>
      <c r="C268" s="78" t="s">
        <v>249</v>
      </c>
      <c r="D268" s="10" t="s">
        <v>270</v>
      </c>
      <c r="E268" s="78" t="s">
        <v>629</v>
      </c>
      <c r="F268" s="78" t="s">
        <v>398</v>
      </c>
      <c r="G268" s="78" t="s">
        <v>340</v>
      </c>
      <c r="H268" s="10" t="s">
        <v>63</v>
      </c>
      <c r="I268" s="10" t="s">
        <v>63</v>
      </c>
      <c r="J268" s="10" t="s">
        <v>63</v>
      </c>
      <c r="K268" s="10" t="s">
        <v>63</v>
      </c>
      <c r="L268" s="10" t="s">
        <v>63</v>
      </c>
      <c r="M268" s="78" t="s">
        <v>284</v>
      </c>
      <c r="N268" s="78" t="s">
        <v>289</v>
      </c>
      <c r="O268" s="78" t="s">
        <v>289</v>
      </c>
      <c r="P268" s="78" t="s">
        <v>248</v>
      </c>
      <c r="Q268" s="78" t="s">
        <v>249</v>
      </c>
      <c r="R268" s="78" t="s">
        <v>251</v>
      </c>
      <c r="S268" s="78" t="s">
        <v>253</v>
      </c>
      <c r="T268" s="78" t="s">
        <v>51</v>
      </c>
      <c r="U268" s="78" t="s">
        <v>276</v>
      </c>
      <c r="V268" s="78" t="s">
        <v>252</v>
      </c>
      <c r="W268" s="78" t="s">
        <v>248</v>
      </c>
      <c r="X268" s="78" t="s">
        <v>285</v>
      </c>
    </row>
    <row r="269">
      <c r="A269" s="10" t="s">
        <v>905</v>
      </c>
      <c r="B269" s="10" t="s">
        <v>50</v>
      </c>
      <c r="C269" s="78" t="s">
        <v>253</v>
      </c>
      <c r="D269" s="10" t="s">
        <v>270</v>
      </c>
      <c r="E269" s="78" t="s">
        <v>271</v>
      </c>
      <c r="F269" s="78" t="s">
        <v>246</v>
      </c>
      <c r="G269" s="78" t="s">
        <v>906</v>
      </c>
      <c r="H269" s="10" t="s">
        <v>63</v>
      </c>
      <c r="I269" s="10" t="s">
        <v>63</v>
      </c>
      <c r="J269" s="10" t="s">
        <v>63</v>
      </c>
      <c r="K269" s="10" t="s">
        <v>63</v>
      </c>
      <c r="L269" s="10" t="s">
        <v>63</v>
      </c>
      <c r="M269" s="78" t="s">
        <v>253</v>
      </c>
      <c r="N269" s="78" t="s">
        <v>253</v>
      </c>
      <c r="O269" s="78" t="s">
        <v>275</v>
      </c>
      <c r="P269" s="78" t="s">
        <v>253</v>
      </c>
      <c r="Q269" s="78" t="s">
        <v>276</v>
      </c>
      <c r="R269" s="78" t="s">
        <v>51</v>
      </c>
      <c r="S269" s="78" t="s">
        <v>242</v>
      </c>
      <c r="T269" s="78" t="s">
        <v>56</v>
      </c>
      <c r="U269" s="78" t="s">
        <v>302</v>
      </c>
      <c r="V269" s="78" t="s">
        <v>302</v>
      </c>
      <c r="W269" s="78" t="s">
        <v>275</v>
      </c>
      <c r="X269" s="78" t="s">
        <v>251</v>
      </c>
    </row>
    <row r="270">
      <c r="A270" s="10" t="s">
        <v>907</v>
      </c>
      <c r="B270" s="10" t="s">
        <v>50</v>
      </c>
      <c r="C270" s="78" t="s">
        <v>286</v>
      </c>
      <c r="D270" s="10" t="s">
        <v>270</v>
      </c>
      <c r="E270" s="78" t="s">
        <v>271</v>
      </c>
      <c r="F270" s="78" t="s">
        <v>908</v>
      </c>
      <c r="G270" s="78" t="s">
        <v>535</v>
      </c>
      <c r="H270" s="10" t="s">
        <v>63</v>
      </c>
      <c r="I270" s="10" t="s">
        <v>63</v>
      </c>
      <c r="J270" s="10" t="s">
        <v>63</v>
      </c>
      <c r="K270" s="10" t="s">
        <v>63</v>
      </c>
      <c r="L270" s="10" t="s">
        <v>63</v>
      </c>
      <c r="M270" s="78" t="s">
        <v>455</v>
      </c>
      <c r="N270" s="78" t="s">
        <v>429</v>
      </c>
      <c r="O270" s="78" t="s">
        <v>459</v>
      </c>
      <c r="P270" s="78" t="s">
        <v>459</v>
      </c>
      <c r="Q270" s="78" t="s">
        <v>427</v>
      </c>
      <c r="R270" s="78" t="s">
        <v>282</v>
      </c>
      <c r="S270" s="78" t="s">
        <v>283</v>
      </c>
      <c r="T270" s="78" t="s">
        <v>284</v>
      </c>
      <c r="U270" s="78" t="s">
        <v>283</v>
      </c>
      <c r="V270" s="78" t="s">
        <v>278</v>
      </c>
      <c r="W270" s="78" t="s">
        <v>286</v>
      </c>
      <c r="X270" s="78" t="s">
        <v>460</v>
      </c>
    </row>
    <row r="271">
      <c r="A271" s="10" t="s">
        <v>909</v>
      </c>
      <c r="B271" s="10" t="s">
        <v>50</v>
      </c>
      <c r="C271" s="78" t="s">
        <v>96</v>
      </c>
      <c r="D271" s="10" t="s">
        <v>270</v>
      </c>
      <c r="E271" s="78" t="s">
        <v>738</v>
      </c>
      <c r="F271" s="78" t="s">
        <v>910</v>
      </c>
      <c r="G271" s="78" t="s">
        <v>911</v>
      </c>
      <c r="H271" s="10" t="s">
        <v>63</v>
      </c>
      <c r="I271" s="10" t="s">
        <v>63</v>
      </c>
      <c r="J271" s="10" t="s">
        <v>63</v>
      </c>
      <c r="K271" s="10" t="s">
        <v>63</v>
      </c>
      <c r="L271" s="10" t="s">
        <v>63</v>
      </c>
      <c r="M271" s="78" t="s">
        <v>96</v>
      </c>
      <c r="N271" s="78" t="s">
        <v>96</v>
      </c>
      <c r="O271" s="78" t="s">
        <v>96</v>
      </c>
      <c r="P271" s="78" t="s">
        <v>96</v>
      </c>
      <c r="Q271" s="78" t="s">
        <v>94</v>
      </c>
      <c r="R271" s="78" t="s">
        <v>96</v>
      </c>
      <c r="S271" s="78" t="s">
        <v>96</v>
      </c>
      <c r="T271" s="78" t="s">
        <v>96</v>
      </c>
      <c r="U271" s="78" t="s">
        <v>96</v>
      </c>
      <c r="V271" s="78" t="s">
        <v>96</v>
      </c>
      <c r="W271" s="78" t="s">
        <v>96</v>
      </c>
      <c r="X271" s="78" t="s">
        <v>94</v>
      </c>
    </row>
    <row r="272">
      <c r="A272" s="10" t="s">
        <v>912</v>
      </c>
      <c r="B272" s="10" t="s">
        <v>50</v>
      </c>
      <c r="C272" s="78" t="s">
        <v>77</v>
      </c>
      <c r="D272" s="10" t="s">
        <v>270</v>
      </c>
      <c r="E272" s="78" t="s">
        <v>588</v>
      </c>
      <c r="F272" s="78" t="s">
        <v>913</v>
      </c>
      <c r="G272" s="78" t="s">
        <v>914</v>
      </c>
      <c r="H272" s="10" t="s">
        <v>63</v>
      </c>
      <c r="I272" s="10" t="s">
        <v>63</v>
      </c>
      <c r="J272" s="10" t="s">
        <v>63</v>
      </c>
      <c r="K272" s="10" t="s">
        <v>63</v>
      </c>
      <c r="L272" s="10" t="s">
        <v>63</v>
      </c>
      <c r="M272" s="78" t="s">
        <v>259</v>
      </c>
      <c r="N272" s="78" t="s">
        <v>259</v>
      </c>
      <c r="O272" s="78" t="s">
        <v>61</v>
      </c>
      <c r="P272" s="78" t="s">
        <v>99</v>
      </c>
      <c r="Q272" s="78" t="s">
        <v>99</v>
      </c>
      <c r="R272" s="78" t="s">
        <v>259</v>
      </c>
      <c r="S272" s="78" t="s">
        <v>96</v>
      </c>
      <c r="T272" s="78" t="s">
        <v>77</v>
      </c>
      <c r="U272" s="78" t="s">
        <v>77</v>
      </c>
      <c r="V272" s="78" t="s">
        <v>61</v>
      </c>
      <c r="W272" s="78" t="s">
        <v>241</v>
      </c>
      <c r="X272" s="78" t="s">
        <v>241</v>
      </c>
    </row>
    <row r="273">
      <c r="A273" s="10" t="s">
        <v>915</v>
      </c>
      <c r="B273" s="10" t="s">
        <v>50</v>
      </c>
      <c r="C273" s="78" t="s">
        <v>278</v>
      </c>
      <c r="D273" s="10" t="s">
        <v>236</v>
      </c>
      <c r="E273" s="78" t="s">
        <v>73</v>
      </c>
      <c r="F273" s="78" t="s">
        <v>916</v>
      </c>
      <c r="G273" s="78" t="s">
        <v>59</v>
      </c>
      <c r="H273" s="10" t="s">
        <v>63</v>
      </c>
      <c r="I273" s="10" t="s">
        <v>63</v>
      </c>
      <c r="J273" s="10" t="s">
        <v>63</v>
      </c>
      <c r="K273" s="10" t="s">
        <v>63</v>
      </c>
      <c r="L273" s="10" t="s">
        <v>63</v>
      </c>
      <c r="M273" s="78" t="s">
        <v>278</v>
      </c>
      <c r="N273" s="78" t="s">
        <v>281</v>
      </c>
      <c r="O273" s="78" t="s">
        <v>278</v>
      </c>
      <c r="P273" s="78" t="s">
        <v>281</v>
      </c>
      <c r="Q273" s="78" t="s">
        <v>282</v>
      </c>
      <c r="R273" s="78" t="s">
        <v>428</v>
      </c>
      <c r="S273" s="78" t="s">
        <v>282</v>
      </c>
      <c r="T273" s="78" t="s">
        <v>281</v>
      </c>
      <c r="U273" s="78" t="s">
        <v>281</v>
      </c>
      <c r="V273" s="78" t="s">
        <v>278</v>
      </c>
      <c r="W273" s="78" t="s">
        <v>282</v>
      </c>
      <c r="X273" s="78" t="s">
        <v>428</v>
      </c>
    </row>
    <row r="274">
      <c r="A274" s="10" t="s">
        <v>917</v>
      </c>
      <c r="B274" s="10" t="s">
        <v>50</v>
      </c>
      <c r="C274" s="78" t="s">
        <v>99</v>
      </c>
      <c r="D274" s="10" t="s">
        <v>236</v>
      </c>
      <c r="E274" s="78" t="s">
        <v>245</v>
      </c>
      <c r="F274" s="78" t="s">
        <v>918</v>
      </c>
      <c r="G274" s="78" t="s">
        <v>919</v>
      </c>
      <c r="H274" s="10" t="s">
        <v>63</v>
      </c>
      <c r="I274" s="10" t="s">
        <v>63</v>
      </c>
      <c r="J274" s="10" t="s">
        <v>63</v>
      </c>
      <c r="K274" s="10" t="s">
        <v>63</v>
      </c>
      <c r="L274" s="10" t="s">
        <v>63</v>
      </c>
      <c r="M274" s="78" t="s">
        <v>99</v>
      </c>
      <c r="N274" s="78" t="s">
        <v>94</v>
      </c>
      <c r="O274" s="78" t="s">
        <v>99</v>
      </c>
      <c r="P274" s="78" t="s">
        <v>96</v>
      </c>
      <c r="Q274" s="78" t="s">
        <v>99</v>
      </c>
      <c r="R274" s="78" t="s">
        <v>99</v>
      </c>
      <c r="S274" s="78" t="s">
        <v>94</v>
      </c>
      <c r="T274" s="78" t="s">
        <v>259</v>
      </c>
      <c r="U274" s="78" t="s">
        <v>259</v>
      </c>
      <c r="V274" s="78" t="s">
        <v>99</v>
      </c>
      <c r="W274" s="78" t="s">
        <v>259</v>
      </c>
      <c r="X274" s="78" t="s">
        <v>99</v>
      </c>
    </row>
    <row r="275">
      <c r="A275" s="10" t="s">
        <v>920</v>
      </c>
      <c r="B275" s="10" t="s">
        <v>50</v>
      </c>
      <c r="C275" s="78" t="s">
        <v>276</v>
      </c>
      <c r="D275" s="10" t="s">
        <v>236</v>
      </c>
      <c r="E275" s="78" t="s">
        <v>259</v>
      </c>
      <c r="F275" s="78" t="s">
        <v>921</v>
      </c>
      <c r="G275" s="78" t="s">
        <v>59</v>
      </c>
      <c r="H275" s="10" t="s">
        <v>63</v>
      </c>
      <c r="I275" s="10" t="s">
        <v>63</v>
      </c>
      <c r="J275" s="10" t="s">
        <v>63</v>
      </c>
      <c r="K275" s="10" t="s">
        <v>63</v>
      </c>
      <c r="L275" s="10" t="s">
        <v>63</v>
      </c>
      <c r="M275" s="78" t="s">
        <v>253</v>
      </c>
      <c r="N275" s="78" t="s">
        <v>276</v>
      </c>
      <c r="O275" s="78" t="s">
        <v>253</v>
      </c>
      <c r="P275" s="78" t="s">
        <v>253</v>
      </c>
      <c r="Q275" s="78" t="s">
        <v>51</v>
      </c>
      <c r="R275" s="78" t="s">
        <v>51</v>
      </c>
      <c r="S275" s="78" t="s">
        <v>242</v>
      </c>
      <c r="T275" s="78" t="s">
        <v>51</v>
      </c>
      <c r="U275" s="78" t="s">
        <v>51</v>
      </c>
      <c r="V275" s="78" t="s">
        <v>276</v>
      </c>
      <c r="W275" s="78" t="s">
        <v>275</v>
      </c>
      <c r="X275" s="78" t="s">
        <v>251</v>
      </c>
    </row>
    <row r="276">
      <c r="A276" s="10" t="s">
        <v>922</v>
      </c>
      <c r="B276" s="10" t="s">
        <v>50</v>
      </c>
      <c r="C276" s="78" t="s">
        <v>99</v>
      </c>
      <c r="D276" s="10" t="s">
        <v>270</v>
      </c>
      <c r="E276" s="78" t="s">
        <v>450</v>
      </c>
      <c r="F276" s="78" t="s">
        <v>923</v>
      </c>
      <c r="G276" s="78" t="s">
        <v>59</v>
      </c>
      <c r="H276" s="10" t="s">
        <v>63</v>
      </c>
      <c r="I276" s="10" t="s">
        <v>63</v>
      </c>
      <c r="J276" s="10" t="s">
        <v>63</v>
      </c>
      <c r="K276" s="10" t="s">
        <v>63</v>
      </c>
      <c r="L276" s="10" t="s">
        <v>63</v>
      </c>
      <c r="M276" s="78" t="s">
        <v>72</v>
      </c>
      <c r="N276" s="78" t="s">
        <v>99</v>
      </c>
      <c r="O276" s="78" t="s">
        <v>259</v>
      </c>
      <c r="P276" s="78" t="s">
        <v>259</v>
      </c>
      <c r="Q276" s="78" t="s">
        <v>94</v>
      </c>
      <c r="R276" s="78" t="s">
        <v>96</v>
      </c>
      <c r="S276" s="78" t="s">
        <v>96</v>
      </c>
      <c r="T276" s="78" t="s">
        <v>96</v>
      </c>
      <c r="U276" s="78" t="s">
        <v>94</v>
      </c>
      <c r="V276" s="78" t="s">
        <v>94</v>
      </c>
      <c r="W276" s="78" t="s">
        <v>99</v>
      </c>
      <c r="X276" s="78" t="s">
        <v>77</v>
      </c>
    </row>
    <row r="277">
      <c r="A277" s="10" t="s">
        <v>924</v>
      </c>
      <c r="B277" s="10" t="s">
        <v>50</v>
      </c>
      <c r="C277" s="78" t="s">
        <v>251</v>
      </c>
      <c r="D277" s="10" t="s">
        <v>236</v>
      </c>
      <c r="E277" s="78" t="s">
        <v>743</v>
      </c>
      <c r="F277" s="78" t="s">
        <v>925</v>
      </c>
      <c r="G277" s="78" t="s">
        <v>59</v>
      </c>
      <c r="H277" s="10" t="s">
        <v>63</v>
      </c>
      <c r="I277" s="10" t="s">
        <v>63</v>
      </c>
      <c r="J277" s="10" t="s">
        <v>63</v>
      </c>
      <c r="K277" s="10" t="s">
        <v>63</v>
      </c>
      <c r="L277" s="10" t="s">
        <v>63</v>
      </c>
      <c r="M277" s="78" t="s">
        <v>251</v>
      </c>
      <c r="N277" s="78" t="s">
        <v>250</v>
      </c>
      <c r="O277" s="78" t="s">
        <v>250</v>
      </c>
      <c r="P277" s="78" t="s">
        <v>251</v>
      </c>
      <c r="Q277" s="78" t="s">
        <v>252</v>
      </c>
      <c r="R277" s="78" t="s">
        <v>275</v>
      </c>
      <c r="S277" s="78" t="s">
        <v>276</v>
      </c>
      <c r="T277" s="78" t="s">
        <v>252</v>
      </c>
      <c r="U277" s="78" t="s">
        <v>252</v>
      </c>
      <c r="V277" s="78" t="s">
        <v>244</v>
      </c>
      <c r="W277" s="78" t="s">
        <v>250</v>
      </c>
      <c r="X277" s="78" t="s">
        <v>249</v>
      </c>
    </row>
    <row r="278">
      <c r="A278" s="10" t="s">
        <v>926</v>
      </c>
      <c r="B278" s="10" t="s">
        <v>50</v>
      </c>
      <c r="C278" s="78" t="s">
        <v>425</v>
      </c>
      <c r="D278" s="10" t="s">
        <v>236</v>
      </c>
      <c r="E278" s="78" t="s">
        <v>339</v>
      </c>
      <c r="F278" s="78" t="s">
        <v>927</v>
      </c>
      <c r="G278" s="78" t="s">
        <v>928</v>
      </c>
      <c r="H278" s="10" t="s">
        <v>63</v>
      </c>
      <c r="I278" s="10" t="s">
        <v>63</v>
      </c>
      <c r="J278" s="10" t="s">
        <v>63</v>
      </c>
      <c r="K278" s="10" t="s">
        <v>63</v>
      </c>
      <c r="L278" s="10" t="s">
        <v>63</v>
      </c>
      <c r="M278" s="78" t="s">
        <v>429</v>
      </c>
      <c r="N278" s="78" t="s">
        <v>459</v>
      </c>
      <c r="O278" s="78" t="s">
        <v>286</v>
      </c>
      <c r="P278" s="78" t="s">
        <v>427</v>
      </c>
      <c r="Q278" s="78" t="s">
        <v>425</v>
      </c>
      <c r="R278" s="78" t="s">
        <v>278</v>
      </c>
      <c r="S278" s="78" t="s">
        <v>284</v>
      </c>
      <c r="T278" s="78" t="s">
        <v>285</v>
      </c>
      <c r="U278" s="78" t="s">
        <v>284</v>
      </c>
      <c r="V278" s="78" t="s">
        <v>281</v>
      </c>
      <c r="W278" s="78" t="s">
        <v>425</v>
      </c>
      <c r="X278" s="78" t="s">
        <v>429</v>
      </c>
    </row>
    <row r="279">
      <c r="A279" s="10" t="s">
        <v>929</v>
      </c>
      <c r="B279" s="10" t="s">
        <v>50</v>
      </c>
      <c r="C279" s="78" t="s">
        <v>259</v>
      </c>
      <c r="D279" s="10" t="s">
        <v>236</v>
      </c>
      <c r="E279" s="78" t="s">
        <v>334</v>
      </c>
      <c r="F279" s="78" t="s">
        <v>373</v>
      </c>
      <c r="G279" s="78" t="s">
        <v>930</v>
      </c>
      <c r="H279" s="10" t="s">
        <v>63</v>
      </c>
      <c r="I279" s="10" t="s">
        <v>63</v>
      </c>
      <c r="J279" s="10" t="s">
        <v>63</v>
      </c>
      <c r="K279" s="10" t="s">
        <v>63</v>
      </c>
      <c r="L279" s="10" t="s">
        <v>63</v>
      </c>
      <c r="M279" s="78" t="s">
        <v>72</v>
      </c>
      <c r="N279" s="78" t="s">
        <v>77</v>
      </c>
      <c r="O279" s="78" t="s">
        <v>99</v>
      </c>
      <c r="P279" s="78" t="s">
        <v>94</v>
      </c>
      <c r="Q279" s="78" t="s">
        <v>99</v>
      </c>
      <c r="R279" s="78" t="s">
        <v>94</v>
      </c>
      <c r="S279" s="78" t="s">
        <v>96</v>
      </c>
      <c r="T279" s="78" t="s">
        <v>96</v>
      </c>
      <c r="U279" s="78" t="s">
        <v>94</v>
      </c>
      <c r="V279" s="78" t="s">
        <v>96</v>
      </c>
      <c r="W279" s="78" t="s">
        <v>77</v>
      </c>
      <c r="X279" s="78" t="s">
        <v>61</v>
      </c>
    </row>
    <row r="280">
      <c r="A280" s="10" t="s">
        <v>931</v>
      </c>
      <c r="B280" s="10" t="s">
        <v>50</v>
      </c>
      <c r="C280" s="78" t="s">
        <v>96</v>
      </c>
      <c r="D280" s="10" t="s">
        <v>236</v>
      </c>
      <c r="E280" s="78" t="s">
        <v>687</v>
      </c>
      <c r="F280" s="78" t="s">
        <v>74</v>
      </c>
      <c r="G280" s="78" t="s">
        <v>932</v>
      </c>
      <c r="H280" s="10" t="s">
        <v>63</v>
      </c>
      <c r="I280" s="10" t="s">
        <v>63</v>
      </c>
      <c r="J280" s="10" t="s">
        <v>63</v>
      </c>
      <c r="K280" s="10" t="s">
        <v>63</v>
      </c>
      <c r="L280" s="10" t="s">
        <v>63</v>
      </c>
      <c r="M280" s="78" t="s">
        <v>96</v>
      </c>
      <c r="N280" s="78" t="s">
        <v>96</v>
      </c>
      <c r="O280" s="78" t="s">
        <v>96</v>
      </c>
      <c r="P280" s="78" t="s">
        <v>94</v>
      </c>
      <c r="Q280" s="78" t="s">
        <v>96</v>
      </c>
      <c r="R280" s="78" t="s">
        <v>96</v>
      </c>
      <c r="S280" s="78" t="s">
        <v>96</v>
      </c>
      <c r="T280" s="78" t="s">
        <v>96</v>
      </c>
      <c r="U280" s="78" t="s">
        <v>94</v>
      </c>
      <c r="V280" s="78" t="s">
        <v>96</v>
      </c>
      <c r="W280" s="78" t="s">
        <v>94</v>
      </c>
      <c r="X280" s="78" t="s">
        <v>94</v>
      </c>
    </row>
    <row r="281">
      <c r="A281" s="10" t="s">
        <v>933</v>
      </c>
      <c r="B281" s="10" t="s">
        <v>50</v>
      </c>
      <c r="C281" s="78" t="s">
        <v>253</v>
      </c>
      <c r="D281" s="10" t="s">
        <v>270</v>
      </c>
      <c r="E281" s="78" t="s">
        <v>271</v>
      </c>
      <c r="F281" s="78" t="s">
        <v>495</v>
      </c>
      <c r="G281" s="78" t="s">
        <v>291</v>
      </c>
      <c r="H281" s="10" t="s">
        <v>63</v>
      </c>
      <c r="I281" s="10" t="s">
        <v>63</v>
      </c>
      <c r="J281" s="10" t="s">
        <v>63</v>
      </c>
      <c r="K281" s="10" t="s">
        <v>63</v>
      </c>
      <c r="L281" s="10" t="s">
        <v>63</v>
      </c>
      <c r="M281" s="78" t="s">
        <v>275</v>
      </c>
      <c r="N281" s="78" t="s">
        <v>275</v>
      </c>
      <c r="O281" s="78" t="s">
        <v>253</v>
      </c>
      <c r="P281" s="78" t="s">
        <v>276</v>
      </c>
      <c r="Q281" s="78" t="s">
        <v>276</v>
      </c>
      <c r="R281" s="78" t="s">
        <v>302</v>
      </c>
      <c r="S281" s="78" t="s">
        <v>302</v>
      </c>
      <c r="T281" s="78" t="s">
        <v>302</v>
      </c>
      <c r="U281" s="78" t="s">
        <v>51</v>
      </c>
      <c r="V281" s="78" t="s">
        <v>276</v>
      </c>
      <c r="W281" s="78" t="s">
        <v>275</v>
      </c>
      <c r="X281" s="78" t="s">
        <v>251</v>
      </c>
    </row>
    <row r="282">
      <c r="A282" s="10" t="s">
        <v>934</v>
      </c>
      <c r="B282" s="10" t="s">
        <v>50</v>
      </c>
      <c r="C282" s="78" t="s">
        <v>250</v>
      </c>
      <c r="D282" s="10" t="s">
        <v>270</v>
      </c>
      <c r="E282" s="78" t="s">
        <v>320</v>
      </c>
      <c r="F282" s="78" t="s">
        <v>935</v>
      </c>
      <c r="G282" s="78" t="s">
        <v>936</v>
      </c>
      <c r="H282" s="10" t="s">
        <v>63</v>
      </c>
      <c r="I282" s="10" t="s">
        <v>63</v>
      </c>
      <c r="J282" s="10" t="s">
        <v>63</v>
      </c>
      <c r="K282" s="10" t="s">
        <v>63</v>
      </c>
      <c r="L282" s="10" t="s">
        <v>63</v>
      </c>
      <c r="M282" s="78" t="s">
        <v>248</v>
      </c>
      <c r="N282" s="78" t="s">
        <v>244</v>
      </c>
      <c r="O282" s="78" t="s">
        <v>249</v>
      </c>
      <c r="P282" s="78" t="s">
        <v>250</v>
      </c>
      <c r="Q282" s="78" t="s">
        <v>248</v>
      </c>
      <c r="R282" s="78" t="s">
        <v>252</v>
      </c>
      <c r="S282" s="78" t="s">
        <v>252</v>
      </c>
      <c r="T282" s="78" t="s">
        <v>51</v>
      </c>
      <c r="U282" s="78" t="s">
        <v>253</v>
      </c>
      <c r="V282" s="78" t="s">
        <v>275</v>
      </c>
      <c r="W282" s="78" t="s">
        <v>250</v>
      </c>
      <c r="X282" s="78" t="s">
        <v>248</v>
      </c>
    </row>
    <row r="283">
      <c r="A283" s="10" t="s">
        <v>937</v>
      </c>
      <c r="B283" s="10" t="s">
        <v>50</v>
      </c>
      <c r="C283" s="78" t="s">
        <v>244</v>
      </c>
      <c r="D283" s="10" t="s">
        <v>270</v>
      </c>
      <c r="E283" s="78" t="s">
        <v>774</v>
      </c>
      <c r="F283" s="78" t="s">
        <v>690</v>
      </c>
      <c r="G283" s="78" t="s">
        <v>938</v>
      </c>
      <c r="H283" s="10" t="s">
        <v>63</v>
      </c>
      <c r="I283" s="10" t="s">
        <v>63</v>
      </c>
      <c r="J283" s="10" t="s">
        <v>63</v>
      </c>
      <c r="K283" s="10" t="s">
        <v>63</v>
      </c>
      <c r="L283" s="10" t="s">
        <v>63</v>
      </c>
      <c r="M283" s="78" t="s">
        <v>289</v>
      </c>
      <c r="N283" s="78" t="s">
        <v>249</v>
      </c>
      <c r="O283" s="78" t="s">
        <v>244</v>
      </c>
      <c r="P283" s="78" t="s">
        <v>249</v>
      </c>
      <c r="Q283" s="78" t="s">
        <v>250</v>
      </c>
      <c r="R283" s="78" t="s">
        <v>252</v>
      </c>
      <c r="S283" s="78" t="s">
        <v>253</v>
      </c>
      <c r="T283" s="78" t="s">
        <v>253</v>
      </c>
      <c r="U283" s="78" t="s">
        <v>275</v>
      </c>
      <c r="V283" s="78" t="s">
        <v>252</v>
      </c>
      <c r="W283" s="78" t="s">
        <v>249</v>
      </c>
      <c r="X283" s="78" t="s">
        <v>285</v>
      </c>
    </row>
    <row r="284">
      <c r="A284" s="10" t="s">
        <v>939</v>
      </c>
      <c r="B284" s="10" t="s">
        <v>50</v>
      </c>
      <c r="C284" s="78" t="s">
        <v>259</v>
      </c>
      <c r="D284" s="10" t="s">
        <v>236</v>
      </c>
      <c r="E284" s="78" t="s">
        <v>356</v>
      </c>
      <c r="F284" s="78" t="s">
        <v>415</v>
      </c>
      <c r="G284" s="78" t="s">
        <v>940</v>
      </c>
      <c r="H284" s="10" t="s">
        <v>63</v>
      </c>
      <c r="I284" s="10" t="s">
        <v>63</v>
      </c>
      <c r="J284" s="10" t="s">
        <v>63</v>
      </c>
      <c r="K284" s="10" t="s">
        <v>63</v>
      </c>
      <c r="L284" s="10" t="s">
        <v>63</v>
      </c>
      <c r="M284" s="78" t="s">
        <v>61</v>
      </c>
      <c r="N284" s="78" t="s">
        <v>99</v>
      </c>
      <c r="O284" s="78" t="s">
        <v>94</v>
      </c>
      <c r="P284" s="78" t="s">
        <v>99</v>
      </c>
      <c r="Q284" s="78" t="s">
        <v>99</v>
      </c>
      <c r="R284" s="78" t="s">
        <v>259</v>
      </c>
      <c r="S284" s="78" t="s">
        <v>94</v>
      </c>
      <c r="T284" s="78" t="s">
        <v>96</v>
      </c>
      <c r="U284" s="78" t="s">
        <v>96</v>
      </c>
      <c r="V284" s="78" t="s">
        <v>94</v>
      </c>
      <c r="W284" s="78" t="s">
        <v>77</v>
      </c>
      <c r="X284" s="78" t="s">
        <v>72</v>
      </c>
    </row>
    <row r="285">
      <c r="A285" s="10" t="s">
        <v>941</v>
      </c>
      <c r="B285" s="10" t="s">
        <v>50</v>
      </c>
      <c r="C285" s="78" t="s">
        <v>241</v>
      </c>
      <c r="D285" s="10" t="s">
        <v>270</v>
      </c>
      <c r="E285" s="78" t="s">
        <v>381</v>
      </c>
      <c r="F285" s="78" t="s">
        <v>942</v>
      </c>
      <c r="G285" s="78" t="s">
        <v>59</v>
      </c>
      <c r="H285" s="10" t="s">
        <v>63</v>
      </c>
      <c r="I285" s="10" t="s">
        <v>63</v>
      </c>
      <c r="J285" s="10" t="s">
        <v>63</v>
      </c>
      <c r="K285" s="10" t="s">
        <v>63</v>
      </c>
      <c r="L285" s="10" t="s">
        <v>63</v>
      </c>
      <c r="M285" s="78" t="s">
        <v>56</v>
      </c>
      <c r="N285" s="78" t="s">
        <v>89</v>
      </c>
      <c r="O285" s="78" t="s">
        <v>61</v>
      </c>
      <c r="P285" s="78" t="s">
        <v>67</v>
      </c>
      <c r="Q285" s="78" t="s">
        <v>89</v>
      </c>
      <c r="R285" s="78" t="s">
        <v>99</v>
      </c>
      <c r="S285" s="78" t="s">
        <v>96</v>
      </c>
      <c r="T285" s="78" t="s">
        <v>99</v>
      </c>
      <c r="U285" s="78" t="s">
        <v>61</v>
      </c>
      <c r="V285" s="78" t="s">
        <v>72</v>
      </c>
      <c r="W285" s="78" t="s">
        <v>72</v>
      </c>
      <c r="X285" s="78" t="s">
        <v>240</v>
      </c>
    </row>
    <row r="286">
      <c r="A286" s="10" t="s">
        <v>943</v>
      </c>
      <c r="B286" s="10" t="s">
        <v>50</v>
      </c>
      <c r="C286" s="78" t="s">
        <v>459</v>
      </c>
      <c r="D286" s="10" t="s">
        <v>236</v>
      </c>
      <c r="E286" s="78" t="s">
        <v>546</v>
      </c>
      <c r="F286" s="78" t="s">
        <v>944</v>
      </c>
      <c r="G286" s="78" t="s">
        <v>59</v>
      </c>
      <c r="H286" s="10" t="s">
        <v>63</v>
      </c>
      <c r="I286" s="10" t="s">
        <v>63</v>
      </c>
      <c r="J286" s="10" t="s">
        <v>63</v>
      </c>
      <c r="K286" s="10" t="s">
        <v>63</v>
      </c>
      <c r="L286" s="10" t="s">
        <v>63</v>
      </c>
      <c r="M286" s="78" t="s">
        <v>429</v>
      </c>
      <c r="N286" s="78" t="s">
        <v>459</v>
      </c>
      <c r="O286" s="78" t="s">
        <v>429</v>
      </c>
      <c r="P286" s="78" t="s">
        <v>459</v>
      </c>
      <c r="Q286" s="78" t="s">
        <v>459</v>
      </c>
      <c r="R286" s="78" t="s">
        <v>286</v>
      </c>
      <c r="S286" s="78" t="s">
        <v>427</v>
      </c>
      <c r="T286" s="78" t="s">
        <v>425</v>
      </c>
      <c r="U286" s="78" t="s">
        <v>425</v>
      </c>
      <c r="V286" s="78" t="s">
        <v>286</v>
      </c>
      <c r="W286" s="78" t="s">
        <v>429</v>
      </c>
      <c r="X286" s="78" t="s">
        <v>455</v>
      </c>
    </row>
    <row r="287">
      <c r="A287" s="10" t="s">
        <v>945</v>
      </c>
      <c r="B287" s="10" t="s">
        <v>50</v>
      </c>
      <c r="C287" s="78" t="s">
        <v>99</v>
      </c>
      <c r="D287" s="10" t="s">
        <v>270</v>
      </c>
      <c r="E287" s="78" t="s">
        <v>629</v>
      </c>
      <c r="F287" s="78" t="s">
        <v>918</v>
      </c>
      <c r="G287" s="78" t="s">
        <v>946</v>
      </c>
      <c r="H287" s="10" t="s">
        <v>63</v>
      </c>
      <c r="I287" s="10" t="s">
        <v>63</v>
      </c>
      <c r="J287" s="10" t="s">
        <v>63</v>
      </c>
      <c r="K287" s="10" t="s">
        <v>63</v>
      </c>
      <c r="L287" s="10" t="s">
        <v>63</v>
      </c>
      <c r="M287" s="78" t="s">
        <v>259</v>
      </c>
      <c r="N287" s="78" t="s">
        <v>94</v>
      </c>
      <c r="O287" s="78" t="s">
        <v>94</v>
      </c>
      <c r="P287" s="78" t="s">
        <v>94</v>
      </c>
      <c r="Q287" s="78" t="s">
        <v>99</v>
      </c>
      <c r="R287" s="78" t="s">
        <v>94</v>
      </c>
      <c r="S287" s="78" t="s">
        <v>96</v>
      </c>
      <c r="T287" s="78" t="s">
        <v>94</v>
      </c>
      <c r="U287" s="78" t="s">
        <v>94</v>
      </c>
      <c r="V287" s="78" t="s">
        <v>94</v>
      </c>
      <c r="W287" s="78" t="s">
        <v>72</v>
      </c>
      <c r="X287" s="78" t="s">
        <v>61</v>
      </c>
    </row>
    <row r="288">
      <c r="A288" s="10" t="s">
        <v>947</v>
      </c>
      <c r="B288" s="10" t="s">
        <v>50</v>
      </c>
      <c r="C288" s="78" t="s">
        <v>276</v>
      </c>
      <c r="D288" s="10" t="s">
        <v>236</v>
      </c>
      <c r="E288" s="78" t="s">
        <v>695</v>
      </c>
      <c r="F288" s="78" t="s">
        <v>948</v>
      </c>
      <c r="G288" s="78" t="s">
        <v>59</v>
      </c>
      <c r="H288" s="10" t="s">
        <v>63</v>
      </c>
      <c r="I288" s="10" t="s">
        <v>63</v>
      </c>
      <c r="J288" s="10" t="s">
        <v>63</v>
      </c>
      <c r="K288" s="10" t="s">
        <v>63</v>
      </c>
      <c r="L288" s="10" t="s">
        <v>63</v>
      </c>
      <c r="M288" s="78" t="s">
        <v>276</v>
      </c>
      <c r="N288" s="78" t="s">
        <v>276</v>
      </c>
      <c r="O288" s="78" t="s">
        <v>276</v>
      </c>
      <c r="P288" s="78" t="s">
        <v>302</v>
      </c>
      <c r="Q288" s="78" t="s">
        <v>242</v>
      </c>
      <c r="R288" s="78" t="s">
        <v>240</v>
      </c>
      <c r="S288" s="78" t="s">
        <v>240</v>
      </c>
      <c r="T288" s="78" t="s">
        <v>240</v>
      </c>
      <c r="U288" s="78" t="s">
        <v>302</v>
      </c>
      <c r="V288" s="78" t="s">
        <v>276</v>
      </c>
      <c r="W288" s="78" t="s">
        <v>252</v>
      </c>
      <c r="X288" s="78" t="s">
        <v>251</v>
      </c>
    </row>
    <row r="289">
      <c r="A289" s="10" t="s">
        <v>949</v>
      </c>
      <c r="B289" s="10" t="s">
        <v>50</v>
      </c>
      <c r="C289" s="78" t="s">
        <v>61</v>
      </c>
      <c r="D289" s="10" t="s">
        <v>270</v>
      </c>
      <c r="E289" s="78" t="s">
        <v>738</v>
      </c>
      <c r="F289" s="78" t="s">
        <v>950</v>
      </c>
      <c r="G289" s="78" t="s">
        <v>59</v>
      </c>
      <c r="H289" s="10" t="s">
        <v>63</v>
      </c>
      <c r="I289" s="10" t="s">
        <v>63</v>
      </c>
      <c r="J289" s="10" t="s">
        <v>63</v>
      </c>
      <c r="K289" s="10" t="s">
        <v>63</v>
      </c>
      <c r="L289" s="10" t="s">
        <v>63</v>
      </c>
      <c r="M289" s="78" t="s">
        <v>67</v>
      </c>
      <c r="N289" s="78" t="s">
        <v>67</v>
      </c>
      <c r="O289" s="78" t="s">
        <v>61</v>
      </c>
      <c r="P289" s="78" t="s">
        <v>259</v>
      </c>
      <c r="Q289" s="78" t="s">
        <v>99</v>
      </c>
      <c r="R289" s="78" t="s">
        <v>99</v>
      </c>
      <c r="S289" s="78" t="s">
        <v>96</v>
      </c>
      <c r="T289" s="78" t="s">
        <v>94</v>
      </c>
      <c r="U289" s="78" t="s">
        <v>94</v>
      </c>
      <c r="V289" s="78" t="s">
        <v>259</v>
      </c>
      <c r="W289" s="78" t="s">
        <v>61</v>
      </c>
      <c r="X289" s="78" t="s">
        <v>67</v>
      </c>
    </row>
    <row r="290">
      <c r="A290" s="10" t="s">
        <v>951</v>
      </c>
      <c r="B290" s="10" t="s">
        <v>50</v>
      </c>
      <c r="C290" s="78" t="s">
        <v>259</v>
      </c>
      <c r="D290" s="10" t="s">
        <v>236</v>
      </c>
      <c r="E290" s="78" t="s">
        <v>695</v>
      </c>
      <c r="F290" s="78" t="s">
        <v>952</v>
      </c>
      <c r="G290" s="78" t="s">
        <v>59</v>
      </c>
      <c r="H290" s="10" t="s">
        <v>63</v>
      </c>
      <c r="I290" s="10" t="s">
        <v>63</v>
      </c>
      <c r="J290" s="10" t="s">
        <v>63</v>
      </c>
      <c r="K290" s="10" t="s">
        <v>63</v>
      </c>
      <c r="L290" s="10" t="s">
        <v>63</v>
      </c>
      <c r="M290" s="78" t="s">
        <v>259</v>
      </c>
      <c r="N290" s="78" t="s">
        <v>77</v>
      </c>
      <c r="O290" s="78" t="s">
        <v>77</v>
      </c>
      <c r="P290" s="78" t="s">
        <v>259</v>
      </c>
      <c r="Q290" s="78" t="s">
        <v>259</v>
      </c>
      <c r="R290" s="78" t="s">
        <v>99</v>
      </c>
      <c r="S290" s="78" t="s">
        <v>96</v>
      </c>
      <c r="T290" s="78" t="s">
        <v>99</v>
      </c>
      <c r="U290" s="78" t="s">
        <v>77</v>
      </c>
      <c r="V290" s="78" t="s">
        <v>94</v>
      </c>
      <c r="W290" s="78" t="s">
        <v>99</v>
      </c>
      <c r="X290" s="78" t="s">
        <v>61</v>
      </c>
    </row>
    <row r="291">
      <c r="A291" s="10" t="s">
        <v>953</v>
      </c>
      <c r="B291" s="10" t="s">
        <v>50</v>
      </c>
      <c r="C291" s="78" t="s">
        <v>94</v>
      </c>
      <c r="D291" s="10" t="s">
        <v>236</v>
      </c>
      <c r="E291" s="78" t="s">
        <v>359</v>
      </c>
      <c r="F291" s="78" t="s">
        <v>954</v>
      </c>
      <c r="G291" s="78" t="s">
        <v>59</v>
      </c>
      <c r="H291" s="10" t="s">
        <v>63</v>
      </c>
      <c r="I291" s="10" t="s">
        <v>63</v>
      </c>
      <c r="J291" s="10" t="s">
        <v>63</v>
      </c>
      <c r="K291" s="10" t="s">
        <v>63</v>
      </c>
      <c r="L291" s="10" t="s">
        <v>63</v>
      </c>
      <c r="M291" s="78" t="s">
        <v>94</v>
      </c>
      <c r="N291" s="78" t="s">
        <v>94</v>
      </c>
      <c r="O291" s="78" t="s">
        <v>94</v>
      </c>
      <c r="P291" s="78" t="s">
        <v>96</v>
      </c>
      <c r="Q291" s="78" t="s">
        <v>94</v>
      </c>
      <c r="R291" s="78" t="s">
        <v>96</v>
      </c>
      <c r="S291" s="78" t="s">
        <v>96</v>
      </c>
      <c r="T291" s="78" t="s">
        <v>96</v>
      </c>
      <c r="U291" s="78" t="s">
        <v>96</v>
      </c>
      <c r="V291" s="78" t="s">
        <v>94</v>
      </c>
      <c r="W291" s="78" t="s">
        <v>94</v>
      </c>
      <c r="X291" s="78" t="s">
        <v>94</v>
      </c>
    </row>
    <row r="292">
      <c r="A292" s="10" t="s">
        <v>955</v>
      </c>
      <c r="B292" s="10" t="s">
        <v>50</v>
      </c>
      <c r="C292" s="78" t="s">
        <v>289</v>
      </c>
      <c r="D292" s="10" t="s">
        <v>236</v>
      </c>
      <c r="E292" s="78" t="s">
        <v>52</v>
      </c>
      <c r="F292" s="78" t="s">
        <v>956</v>
      </c>
      <c r="G292" s="78" t="s">
        <v>59</v>
      </c>
      <c r="H292" s="10" t="s">
        <v>63</v>
      </c>
      <c r="I292" s="10" t="s">
        <v>63</v>
      </c>
      <c r="J292" s="10" t="s">
        <v>63</v>
      </c>
      <c r="K292" s="10" t="s">
        <v>63</v>
      </c>
      <c r="L292" s="10" t="s">
        <v>63</v>
      </c>
      <c r="M292" s="78" t="s">
        <v>248</v>
      </c>
      <c r="N292" s="78" t="s">
        <v>244</v>
      </c>
      <c r="O292" s="78" t="s">
        <v>254</v>
      </c>
      <c r="P292" s="78" t="s">
        <v>248</v>
      </c>
      <c r="Q292" s="78" t="s">
        <v>244</v>
      </c>
      <c r="R292" s="78" t="s">
        <v>250</v>
      </c>
      <c r="S292" s="78" t="s">
        <v>253</v>
      </c>
      <c r="T292" s="78" t="s">
        <v>251</v>
      </c>
      <c r="U292" s="78" t="s">
        <v>254</v>
      </c>
      <c r="V292" s="78" t="s">
        <v>285</v>
      </c>
      <c r="W292" s="78" t="s">
        <v>283</v>
      </c>
      <c r="X292" s="78" t="s">
        <v>281</v>
      </c>
    </row>
    <row r="293">
      <c r="A293" s="10" t="s">
        <v>957</v>
      </c>
      <c r="B293" s="10" t="s">
        <v>50</v>
      </c>
      <c r="C293" s="78" t="s">
        <v>251</v>
      </c>
      <c r="D293" s="10" t="s">
        <v>270</v>
      </c>
      <c r="E293" s="78" t="s">
        <v>381</v>
      </c>
      <c r="F293" s="78" t="s">
        <v>958</v>
      </c>
      <c r="G293" s="78" t="s">
        <v>59</v>
      </c>
      <c r="H293" s="10" t="s">
        <v>63</v>
      </c>
      <c r="I293" s="10" t="s">
        <v>63</v>
      </c>
      <c r="J293" s="10" t="s">
        <v>63</v>
      </c>
      <c r="K293" s="10" t="s">
        <v>63</v>
      </c>
      <c r="L293" s="10" t="s">
        <v>63</v>
      </c>
      <c r="M293" s="78" t="s">
        <v>249</v>
      </c>
      <c r="N293" s="78" t="s">
        <v>252</v>
      </c>
      <c r="O293" s="78" t="s">
        <v>250</v>
      </c>
      <c r="P293" s="78" t="s">
        <v>251</v>
      </c>
      <c r="Q293" s="78" t="s">
        <v>251</v>
      </c>
      <c r="R293" s="78" t="s">
        <v>275</v>
      </c>
      <c r="S293" s="78" t="s">
        <v>253</v>
      </c>
      <c r="T293" s="78" t="s">
        <v>276</v>
      </c>
      <c r="U293" s="78" t="s">
        <v>252</v>
      </c>
      <c r="V293" s="78" t="s">
        <v>250</v>
      </c>
      <c r="W293" s="78" t="s">
        <v>244</v>
      </c>
      <c r="X293" s="78" t="s">
        <v>248</v>
      </c>
    </row>
    <row r="294">
      <c r="A294" s="10" t="s">
        <v>959</v>
      </c>
      <c r="B294" s="10" t="s">
        <v>50</v>
      </c>
      <c r="C294" s="78" t="s">
        <v>94</v>
      </c>
      <c r="D294" s="10" t="s">
        <v>270</v>
      </c>
      <c r="E294" s="78" t="s">
        <v>320</v>
      </c>
      <c r="F294" s="78" t="s">
        <v>53</v>
      </c>
      <c r="G294" s="78" t="s">
        <v>960</v>
      </c>
      <c r="H294" s="10" t="s">
        <v>63</v>
      </c>
      <c r="I294" s="10" t="s">
        <v>63</v>
      </c>
      <c r="J294" s="10" t="s">
        <v>63</v>
      </c>
      <c r="K294" s="10" t="s">
        <v>63</v>
      </c>
      <c r="L294" s="10" t="s">
        <v>63</v>
      </c>
      <c r="M294" s="78" t="s">
        <v>94</v>
      </c>
      <c r="N294" s="78" t="s">
        <v>94</v>
      </c>
      <c r="O294" s="78" t="s">
        <v>94</v>
      </c>
      <c r="P294" s="78" t="s">
        <v>94</v>
      </c>
      <c r="Q294" s="78" t="s">
        <v>96</v>
      </c>
      <c r="R294" s="78" t="s">
        <v>96</v>
      </c>
      <c r="S294" s="78" t="s">
        <v>96</v>
      </c>
      <c r="T294" s="78" t="s">
        <v>96</v>
      </c>
      <c r="U294" s="78" t="s">
        <v>96</v>
      </c>
      <c r="V294" s="78" t="s">
        <v>96</v>
      </c>
      <c r="W294" s="78" t="s">
        <v>94</v>
      </c>
      <c r="X294" s="78" t="s">
        <v>94</v>
      </c>
    </row>
    <row r="295">
      <c r="A295" s="10" t="s">
        <v>961</v>
      </c>
      <c r="B295" s="10" t="s">
        <v>50</v>
      </c>
      <c r="C295" s="78" t="s">
        <v>61</v>
      </c>
      <c r="D295" s="10" t="s">
        <v>236</v>
      </c>
      <c r="E295" s="78" t="s">
        <v>682</v>
      </c>
      <c r="F295" s="78" t="s">
        <v>962</v>
      </c>
      <c r="G295" s="78" t="s">
        <v>963</v>
      </c>
      <c r="H295" s="10" t="s">
        <v>63</v>
      </c>
      <c r="I295" s="10" t="s">
        <v>63</v>
      </c>
      <c r="J295" s="10" t="s">
        <v>63</v>
      </c>
      <c r="K295" s="10" t="s">
        <v>63</v>
      </c>
      <c r="L295" s="10" t="s">
        <v>63</v>
      </c>
      <c r="M295" s="78" t="s">
        <v>96</v>
      </c>
      <c r="N295" s="78" t="s">
        <v>241</v>
      </c>
      <c r="O295" s="78" t="s">
        <v>89</v>
      </c>
      <c r="P295" s="78" t="s">
        <v>72</v>
      </c>
      <c r="Q295" s="78" t="s">
        <v>72</v>
      </c>
      <c r="R295" s="78" t="s">
        <v>72</v>
      </c>
      <c r="S295" s="78" t="s">
        <v>72</v>
      </c>
      <c r="T295" s="78" t="s">
        <v>241</v>
      </c>
      <c r="U295" s="78" t="s">
        <v>61</v>
      </c>
      <c r="V295" s="78" t="s">
        <v>94</v>
      </c>
      <c r="W295" s="78" t="s">
        <v>259</v>
      </c>
      <c r="X295" s="78" t="s">
        <v>94</v>
      </c>
    </row>
    <row r="296">
      <c r="A296" s="10" t="s">
        <v>964</v>
      </c>
      <c r="B296" s="10" t="s">
        <v>50</v>
      </c>
      <c r="C296" s="78" t="s">
        <v>251</v>
      </c>
      <c r="D296" s="10" t="s">
        <v>236</v>
      </c>
      <c r="E296" s="78" t="s">
        <v>434</v>
      </c>
      <c r="F296" s="78" t="s">
        <v>965</v>
      </c>
      <c r="G296" s="78" t="s">
        <v>291</v>
      </c>
      <c r="H296" s="10" t="s">
        <v>63</v>
      </c>
      <c r="I296" s="10" t="s">
        <v>63</v>
      </c>
      <c r="J296" s="10" t="s">
        <v>63</v>
      </c>
      <c r="K296" s="10" t="s">
        <v>63</v>
      </c>
      <c r="L296" s="10" t="s">
        <v>63</v>
      </c>
      <c r="M296" s="78" t="s">
        <v>244</v>
      </c>
      <c r="N296" s="78" t="s">
        <v>250</v>
      </c>
      <c r="O296" s="78" t="s">
        <v>250</v>
      </c>
      <c r="P296" s="78" t="s">
        <v>252</v>
      </c>
      <c r="Q296" s="78" t="s">
        <v>252</v>
      </c>
      <c r="R296" s="78" t="s">
        <v>252</v>
      </c>
      <c r="S296" s="78" t="s">
        <v>252</v>
      </c>
      <c r="T296" s="78" t="s">
        <v>276</v>
      </c>
      <c r="U296" s="78" t="s">
        <v>275</v>
      </c>
      <c r="V296" s="78" t="s">
        <v>252</v>
      </c>
      <c r="W296" s="78" t="s">
        <v>244</v>
      </c>
      <c r="X296" s="78" t="s">
        <v>248</v>
      </c>
    </row>
    <row r="297">
      <c r="A297" s="10" t="s">
        <v>966</v>
      </c>
      <c r="B297" s="10" t="s">
        <v>50</v>
      </c>
      <c r="C297" s="78" t="s">
        <v>61</v>
      </c>
      <c r="D297" s="10" t="s">
        <v>270</v>
      </c>
      <c r="E297" s="78" t="s">
        <v>271</v>
      </c>
      <c r="F297" s="78" t="s">
        <v>662</v>
      </c>
      <c r="G297" s="78" t="s">
        <v>967</v>
      </c>
      <c r="H297" s="10" t="s">
        <v>63</v>
      </c>
      <c r="I297" s="10" t="s">
        <v>63</v>
      </c>
      <c r="J297" s="10" t="s">
        <v>63</v>
      </c>
      <c r="K297" s="10" t="s">
        <v>63</v>
      </c>
      <c r="L297" s="10" t="s">
        <v>63</v>
      </c>
      <c r="M297" s="78" t="s">
        <v>241</v>
      </c>
      <c r="N297" s="78" t="s">
        <v>259</v>
      </c>
      <c r="O297" s="78" t="s">
        <v>61</v>
      </c>
      <c r="P297" s="78" t="s">
        <v>241</v>
      </c>
      <c r="Q297" s="78" t="s">
        <v>72</v>
      </c>
      <c r="R297" s="78" t="s">
        <v>61</v>
      </c>
      <c r="S297" s="78" t="s">
        <v>259</v>
      </c>
      <c r="T297" s="78" t="s">
        <v>99</v>
      </c>
      <c r="U297" s="78" t="s">
        <v>77</v>
      </c>
      <c r="V297" s="78" t="s">
        <v>77</v>
      </c>
      <c r="W297" s="78" t="s">
        <v>61</v>
      </c>
      <c r="X297" s="78" t="s">
        <v>67</v>
      </c>
    </row>
    <row r="298">
      <c r="A298" s="10" t="s">
        <v>968</v>
      </c>
      <c r="B298" s="10" t="s">
        <v>50</v>
      </c>
      <c r="C298" s="78" t="s">
        <v>89</v>
      </c>
      <c r="D298" s="10" t="s">
        <v>236</v>
      </c>
      <c r="E298" s="78" t="s">
        <v>969</v>
      </c>
      <c r="F298" s="78" t="s">
        <v>970</v>
      </c>
      <c r="G298" s="78" t="s">
        <v>59</v>
      </c>
      <c r="H298" s="10" t="s">
        <v>63</v>
      </c>
      <c r="I298" s="10" t="s">
        <v>63</v>
      </c>
      <c r="J298" s="10" t="s">
        <v>63</v>
      </c>
      <c r="K298" s="10" t="s">
        <v>63</v>
      </c>
      <c r="L298" s="10" t="s">
        <v>63</v>
      </c>
      <c r="M298" s="78" t="s">
        <v>302</v>
      </c>
      <c r="N298" s="78" t="s">
        <v>72</v>
      </c>
      <c r="O298" s="78" t="s">
        <v>67</v>
      </c>
      <c r="P298" s="78" t="s">
        <v>67</v>
      </c>
      <c r="Q298" s="78" t="s">
        <v>56</v>
      </c>
      <c r="R298" s="78" t="s">
        <v>61</v>
      </c>
      <c r="S298" s="78" t="s">
        <v>77</v>
      </c>
      <c r="T298" s="78" t="s">
        <v>259</v>
      </c>
      <c r="U298" s="78" t="s">
        <v>61</v>
      </c>
      <c r="V298" s="78" t="s">
        <v>56</v>
      </c>
      <c r="W298" s="78" t="s">
        <v>242</v>
      </c>
      <c r="X298" s="78" t="s">
        <v>240</v>
      </c>
    </row>
    <row r="299">
      <c r="A299" s="10" t="s">
        <v>971</v>
      </c>
      <c r="B299" s="10" t="s">
        <v>50</v>
      </c>
      <c r="C299" s="78" t="s">
        <v>242</v>
      </c>
      <c r="D299" s="10" t="s">
        <v>270</v>
      </c>
      <c r="E299" s="78" t="s">
        <v>596</v>
      </c>
      <c r="F299" s="78" t="s">
        <v>972</v>
      </c>
      <c r="G299" s="78" t="s">
        <v>59</v>
      </c>
      <c r="H299" s="10" t="s">
        <v>63</v>
      </c>
      <c r="I299" s="10" t="s">
        <v>63</v>
      </c>
      <c r="J299" s="10" t="s">
        <v>63</v>
      </c>
      <c r="K299" s="10" t="s">
        <v>63</v>
      </c>
      <c r="L299" s="10" t="s">
        <v>63</v>
      </c>
      <c r="M299" s="78" t="s">
        <v>253</v>
      </c>
      <c r="N299" s="78" t="s">
        <v>242</v>
      </c>
      <c r="O299" s="78" t="s">
        <v>51</v>
      </c>
      <c r="P299" s="78" t="s">
        <v>240</v>
      </c>
      <c r="Q299" s="78" t="s">
        <v>240</v>
      </c>
      <c r="R299" s="78" t="s">
        <v>67</v>
      </c>
      <c r="S299" s="78" t="s">
        <v>67</v>
      </c>
      <c r="T299" s="78" t="s">
        <v>72</v>
      </c>
      <c r="U299" s="78" t="s">
        <v>56</v>
      </c>
      <c r="V299" s="78" t="s">
        <v>89</v>
      </c>
      <c r="W299" s="78" t="s">
        <v>253</v>
      </c>
      <c r="X299" s="78" t="s">
        <v>276</v>
      </c>
    </row>
    <row r="300">
      <c r="A300" s="10" t="s">
        <v>973</v>
      </c>
      <c r="B300" s="10" t="s">
        <v>50</v>
      </c>
      <c r="C300" s="78" t="s">
        <v>99</v>
      </c>
      <c r="D300" s="10" t="s">
        <v>236</v>
      </c>
      <c r="E300" s="78" t="s">
        <v>86</v>
      </c>
      <c r="F300" s="78" t="s">
        <v>550</v>
      </c>
      <c r="G300" s="78" t="s">
        <v>59</v>
      </c>
      <c r="H300" s="10" t="s">
        <v>63</v>
      </c>
      <c r="I300" s="10" t="s">
        <v>63</v>
      </c>
      <c r="J300" s="10" t="s">
        <v>63</v>
      </c>
      <c r="K300" s="10" t="s">
        <v>63</v>
      </c>
      <c r="L300" s="10" t="s">
        <v>63</v>
      </c>
      <c r="M300" s="78" t="s">
        <v>99</v>
      </c>
      <c r="N300" s="78" t="s">
        <v>99</v>
      </c>
      <c r="O300" s="78" t="s">
        <v>94</v>
      </c>
      <c r="P300" s="78" t="s">
        <v>259</v>
      </c>
      <c r="Q300" s="78" t="s">
        <v>94</v>
      </c>
      <c r="R300" s="78" t="s">
        <v>99</v>
      </c>
      <c r="S300" s="78" t="s">
        <v>259</v>
      </c>
      <c r="T300" s="78" t="s">
        <v>96</v>
      </c>
      <c r="U300" s="78" t="s">
        <v>96</v>
      </c>
      <c r="V300" s="78" t="s">
        <v>94</v>
      </c>
      <c r="W300" s="78" t="s">
        <v>94</v>
      </c>
      <c r="X300" s="78" t="s">
        <v>77</v>
      </c>
    </row>
    <row r="301">
      <c r="A301" s="10" t="s">
        <v>974</v>
      </c>
      <c r="B301" s="10" t="s">
        <v>50</v>
      </c>
      <c r="C301" s="78" t="s">
        <v>51</v>
      </c>
      <c r="D301" s="10" t="s">
        <v>270</v>
      </c>
      <c r="E301" s="78" t="s">
        <v>823</v>
      </c>
      <c r="F301" s="78" t="s">
        <v>892</v>
      </c>
      <c r="G301" s="78" t="s">
        <v>59</v>
      </c>
      <c r="H301" s="10" t="s">
        <v>63</v>
      </c>
      <c r="I301" s="10" t="s">
        <v>63</v>
      </c>
      <c r="J301" s="10" t="s">
        <v>63</v>
      </c>
      <c r="K301" s="10" t="s">
        <v>63</v>
      </c>
      <c r="L301" s="10" t="s">
        <v>63</v>
      </c>
      <c r="M301" s="78" t="s">
        <v>253</v>
      </c>
      <c r="N301" s="78" t="s">
        <v>51</v>
      </c>
      <c r="O301" s="78" t="s">
        <v>51</v>
      </c>
      <c r="P301" s="78" t="s">
        <v>276</v>
      </c>
      <c r="Q301" s="78" t="s">
        <v>242</v>
      </c>
      <c r="R301" s="78" t="s">
        <v>240</v>
      </c>
      <c r="S301" s="78" t="s">
        <v>240</v>
      </c>
      <c r="T301" s="78" t="s">
        <v>72</v>
      </c>
      <c r="U301" s="78" t="s">
        <v>89</v>
      </c>
      <c r="V301" s="78" t="s">
        <v>240</v>
      </c>
      <c r="W301" s="78" t="s">
        <v>253</v>
      </c>
      <c r="X301" s="78" t="s">
        <v>275</v>
      </c>
    </row>
    <row r="302">
      <c r="A302" s="10" t="s">
        <v>975</v>
      </c>
      <c r="B302" s="10" t="s">
        <v>50</v>
      </c>
      <c r="C302" s="78" t="s">
        <v>61</v>
      </c>
      <c r="D302" s="10" t="s">
        <v>236</v>
      </c>
      <c r="E302" s="78" t="s">
        <v>259</v>
      </c>
      <c r="F302" s="78" t="s">
        <v>952</v>
      </c>
      <c r="G302" s="78" t="s">
        <v>59</v>
      </c>
      <c r="H302" s="10" t="s">
        <v>63</v>
      </c>
      <c r="I302" s="10" t="s">
        <v>63</v>
      </c>
      <c r="J302" s="10" t="s">
        <v>63</v>
      </c>
      <c r="K302" s="10" t="s">
        <v>63</v>
      </c>
      <c r="L302" s="10" t="s">
        <v>63</v>
      </c>
      <c r="M302" s="78" t="s">
        <v>67</v>
      </c>
      <c r="N302" s="78" t="s">
        <v>72</v>
      </c>
      <c r="O302" s="78" t="s">
        <v>61</v>
      </c>
      <c r="P302" s="78" t="s">
        <v>77</v>
      </c>
      <c r="Q302" s="78" t="s">
        <v>259</v>
      </c>
      <c r="R302" s="78" t="s">
        <v>72</v>
      </c>
      <c r="S302" s="78" t="s">
        <v>99</v>
      </c>
      <c r="T302" s="78" t="s">
        <v>99</v>
      </c>
      <c r="U302" s="78" t="s">
        <v>259</v>
      </c>
      <c r="V302" s="78" t="s">
        <v>96</v>
      </c>
      <c r="W302" s="78" t="s">
        <v>61</v>
      </c>
      <c r="X302" s="78" t="s">
        <v>67</v>
      </c>
    </row>
    <row r="303">
      <c r="A303" s="10" t="s">
        <v>976</v>
      </c>
      <c r="B303" s="10" t="s">
        <v>50</v>
      </c>
      <c r="C303" s="78" t="s">
        <v>96</v>
      </c>
      <c r="D303" s="10" t="s">
        <v>236</v>
      </c>
      <c r="E303" s="78" t="s">
        <v>969</v>
      </c>
      <c r="F303" s="78" t="s">
        <v>651</v>
      </c>
      <c r="G303" s="78" t="s">
        <v>977</v>
      </c>
      <c r="H303" s="10" t="s">
        <v>63</v>
      </c>
      <c r="I303" s="10" t="s">
        <v>63</v>
      </c>
      <c r="J303" s="10" t="s">
        <v>63</v>
      </c>
      <c r="K303" s="10" t="s">
        <v>63</v>
      </c>
      <c r="L303" s="10" t="s">
        <v>63</v>
      </c>
      <c r="M303" s="78" t="s">
        <v>96</v>
      </c>
      <c r="N303" s="78" t="s">
        <v>96</v>
      </c>
      <c r="O303" s="78" t="s">
        <v>96</v>
      </c>
      <c r="P303" s="78" t="s">
        <v>96</v>
      </c>
      <c r="Q303" s="78" t="s">
        <v>96</v>
      </c>
      <c r="R303" s="78" t="s">
        <v>96</v>
      </c>
      <c r="S303" s="78" t="s">
        <v>96</v>
      </c>
      <c r="T303" s="78" t="s">
        <v>96</v>
      </c>
      <c r="U303" s="78" t="s">
        <v>96</v>
      </c>
      <c r="V303" s="78" t="s">
        <v>99</v>
      </c>
      <c r="W303" s="78" t="s">
        <v>96</v>
      </c>
      <c r="X303" s="78" t="s">
        <v>96</v>
      </c>
    </row>
    <row r="304">
      <c r="A304" s="10" t="s">
        <v>978</v>
      </c>
      <c r="B304" s="10" t="s">
        <v>50</v>
      </c>
      <c r="C304" s="78" t="s">
        <v>61</v>
      </c>
      <c r="D304" s="10" t="s">
        <v>256</v>
      </c>
      <c r="E304" s="78" t="s">
        <v>388</v>
      </c>
      <c r="F304" s="78" t="s">
        <v>979</v>
      </c>
      <c r="G304" s="78" t="s">
        <v>980</v>
      </c>
      <c r="H304" s="10" t="s">
        <v>63</v>
      </c>
      <c r="I304" s="10" t="s">
        <v>63</v>
      </c>
      <c r="J304" s="10" t="s">
        <v>63</v>
      </c>
      <c r="K304" s="10" t="s">
        <v>63</v>
      </c>
      <c r="L304" s="10" t="s">
        <v>63</v>
      </c>
      <c r="M304" s="78" t="s">
        <v>61</v>
      </c>
      <c r="N304" s="78" t="s">
        <v>61</v>
      </c>
      <c r="O304" s="78" t="s">
        <v>67</v>
      </c>
      <c r="P304" s="78" t="s">
        <v>72</v>
      </c>
      <c r="Q304" s="78" t="s">
        <v>61</v>
      </c>
      <c r="R304" s="78" t="s">
        <v>72</v>
      </c>
      <c r="S304" s="78" t="s">
        <v>77</v>
      </c>
      <c r="T304" s="78" t="s">
        <v>259</v>
      </c>
      <c r="U304" s="78" t="s">
        <v>61</v>
      </c>
      <c r="V304" s="78" t="s">
        <v>61</v>
      </c>
      <c r="W304" s="78" t="s">
        <v>72</v>
      </c>
      <c r="X304" s="78" t="s">
        <v>72</v>
      </c>
    </row>
    <row r="305">
      <c r="A305" s="10" t="s">
        <v>981</v>
      </c>
      <c r="B305" s="10" t="s">
        <v>50</v>
      </c>
      <c r="C305" s="78" t="s">
        <v>96</v>
      </c>
      <c r="D305" s="10" t="s">
        <v>236</v>
      </c>
      <c r="E305" s="78" t="s">
        <v>259</v>
      </c>
      <c r="F305" s="78" t="s">
        <v>982</v>
      </c>
      <c r="G305" s="78" t="s">
        <v>983</v>
      </c>
      <c r="H305" s="10" t="s">
        <v>63</v>
      </c>
      <c r="I305" s="10" t="s">
        <v>63</v>
      </c>
      <c r="J305" s="10" t="s">
        <v>63</v>
      </c>
      <c r="K305" s="10" t="s">
        <v>63</v>
      </c>
      <c r="L305" s="10" t="s">
        <v>63</v>
      </c>
      <c r="M305" s="78" t="s">
        <v>94</v>
      </c>
      <c r="N305" s="78" t="s">
        <v>96</v>
      </c>
      <c r="O305" s="78" t="s">
        <v>94</v>
      </c>
      <c r="P305" s="78" t="s">
        <v>94</v>
      </c>
      <c r="Q305" s="78" t="s">
        <v>94</v>
      </c>
      <c r="R305" s="78" t="s">
        <v>94</v>
      </c>
      <c r="S305" s="78" t="s">
        <v>96</v>
      </c>
      <c r="T305" s="78" t="s">
        <v>96</v>
      </c>
      <c r="U305" s="78" t="s">
        <v>96</v>
      </c>
      <c r="V305" s="78" t="s">
        <v>96</v>
      </c>
      <c r="W305" s="78" t="s">
        <v>94</v>
      </c>
      <c r="X305" s="78" t="s">
        <v>96</v>
      </c>
    </row>
    <row r="306">
      <c r="A306" s="10" t="s">
        <v>984</v>
      </c>
      <c r="B306" s="10" t="s">
        <v>50</v>
      </c>
      <c r="C306" s="78" t="s">
        <v>51</v>
      </c>
      <c r="D306" s="10" t="s">
        <v>270</v>
      </c>
      <c r="E306" s="78" t="s">
        <v>660</v>
      </c>
      <c r="F306" s="78" t="s">
        <v>985</v>
      </c>
      <c r="G306" s="78" t="s">
        <v>986</v>
      </c>
      <c r="H306" s="10" t="s">
        <v>63</v>
      </c>
      <c r="I306" s="10" t="s">
        <v>63</v>
      </c>
      <c r="J306" s="10" t="s">
        <v>63</v>
      </c>
      <c r="K306" s="10" t="s">
        <v>63</v>
      </c>
      <c r="L306" s="10" t="s">
        <v>63</v>
      </c>
      <c r="M306" s="78" t="s">
        <v>275</v>
      </c>
      <c r="N306" s="78" t="s">
        <v>276</v>
      </c>
      <c r="O306" s="78" t="s">
        <v>276</v>
      </c>
      <c r="P306" s="78" t="s">
        <v>51</v>
      </c>
      <c r="Q306" s="78" t="s">
        <v>51</v>
      </c>
      <c r="R306" s="78" t="s">
        <v>242</v>
      </c>
      <c r="S306" s="78" t="s">
        <v>240</v>
      </c>
      <c r="T306" s="78" t="s">
        <v>56</v>
      </c>
      <c r="U306" s="78" t="s">
        <v>240</v>
      </c>
      <c r="V306" s="78" t="s">
        <v>242</v>
      </c>
      <c r="W306" s="78" t="s">
        <v>276</v>
      </c>
      <c r="X306" s="78" t="s">
        <v>275</v>
      </c>
    </row>
    <row r="307">
      <c r="A307" s="10" t="s">
        <v>987</v>
      </c>
      <c r="B307" s="10" t="s">
        <v>50</v>
      </c>
      <c r="C307" s="78" t="s">
        <v>254</v>
      </c>
      <c r="D307" s="10" t="s">
        <v>236</v>
      </c>
      <c r="E307" s="78" t="s">
        <v>327</v>
      </c>
      <c r="F307" s="78" t="s">
        <v>988</v>
      </c>
      <c r="G307" s="78" t="s">
        <v>989</v>
      </c>
      <c r="H307" s="10" t="s">
        <v>63</v>
      </c>
      <c r="I307" s="10" t="s">
        <v>63</v>
      </c>
      <c r="J307" s="10" t="s">
        <v>63</v>
      </c>
      <c r="K307" s="10" t="s">
        <v>63</v>
      </c>
      <c r="L307" s="10" t="s">
        <v>63</v>
      </c>
      <c r="M307" s="78" t="s">
        <v>281</v>
      </c>
      <c r="N307" s="78" t="s">
        <v>284</v>
      </c>
      <c r="O307" s="78" t="s">
        <v>284</v>
      </c>
      <c r="P307" s="78" t="s">
        <v>285</v>
      </c>
      <c r="Q307" s="78" t="s">
        <v>254</v>
      </c>
      <c r="R307" s="78" t="s">
        <v>244</v>
      </c>
      <c r="S307" s="78" t="s">
        <v>251</v>
      </c>
      <c r="T307" s="78" t="s">
        <v>275</v>
      </c>
      <c r="U307" s="78" t="s">
        <v>251</v>
      </c>
      <c r="V307" s="78" t="s">
        <v>244</v>
      </c>
      <c r="W307" s="78" t="s">
        <v>254</v>
      </c>
      <c r="X307" s="78" t="s">
        <v>283</v>
      </c>
    </row>
    <row r="308">
      <c r="A308" s="10" t="s">
        <v>990</v>
      </c>
      <c r="B308" s="10" t="s">
        <v>50</v>
      </c>
      <c r="C308" s="78" t="s">
        <v>72</v>
      </c>
      <c r="D308" s="10" t="s">
        <v>270</v>
      </c>
      <c r="E308" s="78" t="s">
        <v>320</v>
      </c>
      <c r="F308" s="78" t="s">
        <v>452</v>
      </c>
      <c r="G308" s="78" t="s">
        <v>991</v>
      </c>
      <c r="H308" s="10" t="s">
        <v>63</v>
      </c>
      <c r="I308" s="10" t="s">
        <v>63</v>
      </c>
      <c r="J308" s="10" t="s">
        <v>63</v>
      </c>
      <c r="K308" s="10" t="s">
        <v>63</v>
      </c>
      <c r="L308" s="10" t="s">
        <v>63</v>
      </c>
      <c r="M308" s="78" t="s">
        <v>56</v>
      </c>
      <c r="N308" s="78" t="s">
        <v>72</v>
      </c>
      <c r="O308" s="78" t="s">
        <v>72</v>
      </c>
      <c r="P308" s="78" t="s">
        <v>72</v>
      </c>
      <c r="Q308" s="78" t="s">
        <v>72</v>
      </c>
      <c r="R308" s="78" t="s">
        <v>61</v>
      </c>
      <c r="S308" s="78" t="s">
        <v>61</v>
      </c>
      <c r="T308" s="78" t="s">
        <v>61</v>
      </c>
      <c r="U308" s="78" t="s">
        <v>61</v>
      </c>
      <c r="V308" s="78" t="s">
        <v>259</v>
      </c>
      <c r="W308" s="78" t="s">
        <v>61</v>
      </c>
      <c r="X308" s="78" t="s">
        <v>241</v>
      </c>
    </row>
    <row r="309">
      <c r="A309" s="10" t="s">
        <v>992</v>
      </c>
      <c r="B309" s="10" t="s">
        <v>50</v>
      </c>
      <c r="C309" s="78" t="s">
        <v>94</v>
      </c>
      <c r="D309" s="10" t="s">
        <v>256</v>
      </c>
      <c r="E309" s="78" t="s">
        <v>993</v>
      </c>
      <c r="F309" s="78" t="s">
        <v>575</v>
      </c>
      <c r="G309" s="78" t="s">
        <v>994</v>
      </c>
      <c r="H309" s="10" t="s">
        <v>63</v>
      </c>
      <c r="I309" s="10" t="s">
        <v>63</v>
      </c>
      <c r="J309" s="10" t="s">
        <v>63</v>
      </c>
      <c r="K309" s="10" t="s">
        <v>63</v>
      </c>
      <c r="L309" s="10" t="s">
        <v>63</v>
      </c>
      <c r="M309" s="78" t="s">
        <v>94</v>
      </c>
      <c r="N309" s="78" t="s">
        <v>94</v>
      </c>
      <c r="O309" s="78" t="s">
        <v>77</v>
      </c>
      <c r="P309" s="78" t="s">
        <v>259</v>
      </c>
      <c r="Q309" s="78" t="s">
        <v>259</v>
      </c>
      <c r="R309" s="78" t="s">
        <v>94</v>
      </c>
      <c r="S309" s="78" t="s">
        <v>96</v>
      </c>
      <c r="T309" s="78" t="s">
        <v>96</v>
      </c>
      <c r="U309" s="78" t="s">
        <v>96</v>
      </c>
      <c r="V309" s="78" t="s">
        <v>96</v>
      </c>
      <c r="W309" s="78" t="s">
        <v>96</v>
      </c>
      <c r="X309" s="78" t="s">
        <v>259</v>
      </c>
    </row>
    <row r="310">
      <c r="A310" s="10" t="s">
        <v>995</v>
      </c>
      <c r="B310" s="10" t="s">
        <v>50</v>
      </c>
      <c r="C310" s="78" t="s">
        <v>94</v>
      </c>
      <c r="D310" s="10" t="s">
        <v>270</v>
      </c>
      <c r="E310" s="78" t="s">
        <v>996</v>
      </c>
      <c r="F310" s="78" t="s">
        <v>662</v>
      </c>
      <c r="G310" s="78" t="s">
        <v>291</v>
      </c>
      <c r="H310" s="10" t="s">
        <v>63</v>
      </c>
      <c r="I310" s="10" t="s">
        <v>63</v>
      </c>
      <c r="J310" s="10" t="s">
        <v>63</v>
      </c>
      <c r="K310" s="10" t="s">
        <v>63</v>
      </c>
      <c r="L310" s="10" t="s">
        <v>63</v>
      </c>
      <c r="M310" s="78" t="s">
        <v>96</v>
      </c>
      <c r="N310" s="78" t="s">
        <v>96</v>
      </c>
      <c r="O310" s="78" t="s">
        <v>96</v>
      </c>
      <c r="P310" s="78" t="s">
        <v>94</v>
      </c>
      <c r="Q310" s="78" t="s">
        <v>96</v>
      </c>
      <c r="R310" s="78" t="s">
        <v>96</v>
      </c>
      <c r="S310" s="78" t="s">
        <v>96</v>
      </c>
      <c r="T310" s="78" t="s">
        <v>94</v>
      </c>
      <c r="U310" s="78" t="s">
        <v>94</v>
      </c>
      <c r="V310" s="78" t="s">
        <v>96</v>
      </c>
      <c r="W310" s="78" t="s">
        <v>259</v>
      </c>
      <c r="X310" s="78" t="s">
        <v>77</v>
      </c>
    </row>
    <row r="311">
      <c r="A311" s="10" t="s">
        <v>997</v>
      </c>
      <c r="B311" s="10" t="s">
        <v>50</v>
      </c>
      <c r="C311" s="78" t="s">
        <v>56</v>
      </c>
      <c r="D311" s="10" t="s">
        <v>256</v>
      </c>
      <c r="E311" s="78" t="s">
        <v>998</v>
      </c>
      <c r="F311" s="10" t="s">
        <v>63</v>
      </c>
      <c r="G311" s="10" t="s">
        <v>63</v>
      </c>
      <c r="H311" s="10" t="s">
        <v>63</v>
      </c>
      <c r="I311" s="10" t="s">
        <v>63</v>
      </c>
      <c r="J311" s="10" t="s">
        <v>63</v>
      </c>
      <c r="K311" s="10" t="s">
        <v>63</v>
      </c>
      <c r="L311" s="10" t="s">
        <v>63</v>
      </c>
      <c r="M311" s="78" t="s">
        <v>96</v>
      </c>
      <c r="N311" s="78" t="s">
        <v>259</v>
      </c>
      <c r="O311" s="78" t="s">
        <v>56</v>
      </c>
      <c r="P311" s="78" t="s">
        <v>241</v>
      </c>
      <c r="Q311" s="78" t="s">
        <v>96</v>
      </c>
      <c r="R311" s="78" t="s">
        <v>96</v>
      </c>
      <c r="S311" s="78" t="s">
        <v>96</v>
      </c>
      <c r="T311" s="78" t="s">
        <v>242</v>
      </c>
      <c r="U311" s="78" t="s">
        <v>302</v>
      </c>
      <c r="V311" s="78" t="s">
        <v>302</v>
      </c>
      <c r="W311" s="78" t="s">
        <v>51</v>
      </c>
      <c r="X311" s="78" t="s">
        <v>242</v>
      </c>
    </row>
    <row r="312">
      <c r="A312" s="10" t="s">
        <v>999</v>
      </c>
      <c r="B312" s="10" t="s">
        <v>50</v>
      </c>
      <c r="C312" s="78" t="s">
        <v>61</v>
      </c>
      <c r="D312" s="10" t="s">
        <v>270</v>
      </c>
      <c r="E312" s="78" t="s">
        <v>271</v>
      </c>
      <c r="F312" s="78" t="s">
        <v>705</v>
      </c>
      <c r="G312" s="78" t="s">
        <v>1000</v>
      </c>
      <c r="H312" s="10" t="s">
        <v>63</v>
      </c>
      <c r="I312" s="10" t="s">
        <v>63</v>
      </c>
      <c r="J312" s="10" t="s">
        <v>63</v>
      </c>
      <c r="K312" s="10" t="s">
        <v>63</v>
      </c>
      <c r="L312" s="10" t="s">
        <v>63</v>
      </c>
      <c r="M312" s="78" t="s">
        <v>241</v>
      </c>
      <c r="N312" s="78" t="s">
        <v>77</v>
      </c>
      <c r="O312" s="78" t="s">
        <v>77</v>
      </c>
      <c r="P312" s="78" t="s">
        <v>241</v>
      </c>
      <c r="Q312" s="78" t="s">
        <v>61</v>
      </c>
      <c r="R312" s="78" t="s">
        <v>259</v>
      </c>
      <c r="S312" s="78" t="s">
        <v>99</v>
      </c>
      <c r="T312" s="78" t="s">
        <v>99</v>
      </c>
      <c r="U312" s="78" t="s">
        <v>99</v>
      </c>
      <c r="V312" s="78" t="s">
        <v>77</v>
      </c>
      <c r="W312" s="78" t="s">
        <v>61</v>
      </c>
      <c r="X312" s="78" t="s">
        <v>241</v>
      </c>
    </row>
    <row r="313">
      <c r="A313" s="10" t="s">
        <v>1001</v>
      </c>
      <c r="B313" s="10" t="s">
        <v>50</v>
      </c>
      <c r="C313" s="78" t="s">
        <v>72</v>
      </c>
      <c r="D313" s="10" t="s">
        <v>270</v>
      </c>
      <c r="E313" s="78" t="s">
        <v>271</v>
      </c>
      <c r="F313" s="78" t="s">
        <v>328</v>
      </c>
      <c r="G313" s="78" t="s">
        <v>1002</v>
      </c>
      <c r="H313" s="10" t="s">
        <v>63</v>
      </c>
      <c r="I313" s="10" t="s">
        <v>63</v>
      </c>
      <c r="J313" s="10" t="s">
        <v>63</v>
      </c>
      <c r="K313" s="10" t="s">
        <v>63</v>
      </c>
      <c r="L313" s="10" t="s">
        <v>63</v>
      </c>
      <c r="M313" s="78" t="s">
        <v>72</v>
      </c>
      <c r="N313" s="78" t="s">
        <v>61</v>
      </c>
      <c r="O313" s="78" t="s">
        <v>72</v>
      </c>
      <c r="P313" s="78" t="s">
        <v>61</v>
      </c>
      <c r="Q313" s="78" t="s">
        <v>61</v>
      </c>
      <c r="R313" s="78" t="s">
        <v>61</v>
      </c>
      <c r="S313" s="78" t="s">
        <v>77</v>
      </c>
      <c r="T313" s="78" t="s">
        <v>259</v>
      </c>
      <c r="U313" s="78" t="s">
        <v>61</v>
      </c>
      <c r="V313" s="78" t="s">
        <v>72</v>
      </c>
      <c r="W313" s="78" t="s">
        <v>241</v>
      </c>
      <c r="X313" s="78" t="s">
        <v>56</v>
      </c>
    </row>
    <row r="314">
      <c r="A314" s="10" t="s">
        <v>1003</v>
      </c>
      <c r="B314" s="10" t="s">
        <v>50</v>
      </c>
      <c r="C314" s="78" t="s">
        <v>96</v>
      </c>
      <c r="D314" s="10" t="s">
        <v>270</v>
      </c>
      <c r="E314" s="78" t="s">
        <v>596</v>
      </c>
      <c r="F314" s="10" t="s">
        <v>63</v>
      </c>
      <c r="G314" s="10" t="s">
        <v>63</v>
      </c>
      <c r="H314" s="10" t="s">
        <v>63</v>
      </c>
      <c r="I314" s="10" t="s">
        <v>63</v>
      </c>
      <c r="J314" s="10" t="s">
        <v>63</v>
      </c>
      <c r="K314" s="10" t="s">
        <v>63</v>
      </c>
      <c r="L314" s="10" t="s">
        <v>63</v>
      </c>
      <c r="M314" s="78" t="s">
        <v>96</v>
      </c>
      <c r="N314" s="78" t="s">
        <v>96</v>
      </c>
      <c r="O314" s="78" t="s">
        <v>96</v>
      </c>
      <c r="P314" s="78" t="s">
        <v>96</v>
      </c>
      <c r="Q314" s="78" t="s">
        <v>96</v>
      </c>
      <c r="R314" s="78" t="s">
        <v>96</v>
      </c>
      <c r="S314" s="78" t="s">
        <v>96</v>
      </c>
      <c r="T314" s="78" t="s">
        <v>96</v>
      </c>
      <c r="U314" s="78" t="s">
        <v>96</v>
      </c>
      <c r="V314" s="78" t="s">
        <v>96</v>
      </c>
      <c r="W314" s="78" t="s">
        <v>96</v>
      </c>
      <c r="X314" s="78" t="s">
        <v>94</v>
      </c>
    </row>
    <row r="315">
      <c r="A315" s="10" t="s">
        <v>1004</v>
      </c>
      <c r="B315" s="10" t="s">
        <v>50</v>
      </c>
      <c r="C315" s="78" t="s">
        <v>67</v>
      </c>
      <c r="D315" s="10" t="s">
        <v>270</v>
      </c>
      <c r="E315" s="78" t="s">
        <v>293</v>
      </c>
      <c r="F315" s="78" t="s">
        <v>317</v>
      </c>
      <c r="G315" s="78" t="s">
        <v>507</v>
      </c>
      <c r="H315" s="10" t="s">
        <v>63</v>
      </c>
      <c r="I315" s="10" t="s">
        <v>63</v>
      </c>
      <c r="J315" s="10" t="s">
        <v>63</v>
      </c>
      <c r="K315" s="10" t="s">
        <v>63</v>
      </c>
      <c r="L315" s="10" t="s">
        <v>63</v>
      </c>
      <c r="M315" s="78" t="s">
        <v>67</v>
      </c>
      <c r="N315" s="78" t="s">
        <v>89</v>
      </c>
      <c r="O315" s="78" t="s">
        <v>241</v>
      </c>
      <c r="P315" s="78" t="s">
        <v>241</v>
      </c>
      <c r="Q315" s="78" t="s">
        <v>241</v>
      </c>
      <c r="R315" s="78" t="s">
        <v>67</v>
      </c>
      <c r="S315" s="78" t="s">
        <v>61</v>
      </c>
      <c r="T315" s="78" t="s">
        <v>61</v>
      </c>
      <c r="U315" s="78" t="s">
        <v>241</v>
      </c>
      <c r="V315" s="78" t="s">
        <v>89</v>
      </c>
      <c r="W315" s="78" t="s">
        <v>56</v>
      </c>
      <c r="X315" s="78" t="s">
        <v>302</v>
      </c>
    </row>
    <row r="316">
      <c r="A316" s="10" t="s">
        <v>1005</v>
      </c>
      <c r="B316" s="10" t="s">
        <v>50</v>
      </c>
      <c r="C316" s="78" t="s">
        <v>94</v>
      </c>
      <c r="D316" s="10" t="s">
        <v>270</v>
      </c>
      <c r="E316" s="78" t="s">
        <v>271</v>
      </c>
      <c r="F316" s="78" t="s">
        <v>444</v>
      </c>
      <c r="G316" s="78" t="s">
        <v>1006</v>
      </c>
      <c r="H316" s="10" t="s">
        <v>63</v>
      </c>
      <c r="I316" s="10" t="s">
        <v>63</v>
      </c>
      <c r="J316" s="10" t="s">
        <v>63</v>
      </c>
      <c r="K316" s="10" t="s">
        <v>63</v>
      </c>
      <c r="L316" s="10" t="s">
        <v>63</v>
      </c>
      <c r="M316" s="78" t="s">
        <v>94</v>
      </c>
      <c r="N316" s="78" t="s">
        <v>94</v>
      </c>
      <c r="O316" s="78" t="s">
        <v>94</v>
      </c>
      <c r="P316" s="78" t="s">
        <v>94</v>
      </c>
      <c r="Q316" s="78" t="s">
        <v>99</v>
      </c>
      <c r="R316" s="78" t="s">
        <v>96</v>
      </c>
      <c r="S316" s="78" t="s">
        <v>96</v>
      </c>
      <c r="T316" s="78" t="s">
        <v>96</v>
      </c>
      <c r="U316" s="78" t="s">
        <v>96</v>
      </c>
      <c r="V316" s="78" t="s">
        <v>96</v>
      </c>
      <c r="W316" s="78" t="s">
        <v>99</v>
      </c>
      <c r="X316" s="78" t="s">
        <v>61</v>
      </c>
    </row>
    <row r="317">
      <c r="A317" s="10" t="s">
        <v>1007</v>
      </c>
      <c r="B317" s="10" t="s">
        <v>50</v>
      </c>
      <c r="C317" s="78" t="s">
        <v>94</v>
      </c>
      <c r="D317" s="10" t="s">
        <v>236</v>
      </c>
      <c r="E317" s="78" t="s">
        <v>86</v>
      </c>
      <c r="F317" s="78" t="s">
        <v>1008</v>
      </c>
      <c r="G317" s="78" t="s">
        <v>258</v>
      </c>
      <c r="H317" s="10" t="s">
        <v>63</v>
      </c>
      <c r="I317" s="10" t="s">
        <v>63</v>
      </c>
      <c r="J317" s="10" t="s">
        <v>63</v>
      </c>
      <c r="K317" s="10" t="s">
        <v>63</v>
      </c>
      <c r="L317" s="10" t="s">
        <v>63</v>
      </c>
      <c r="M317" s="78" t="s">
        <v>96</v>
      </c>
      <c r="N317" s="78" t="s">
        <v>99</v>
      </c>
      <c r="O317" s="78" t="s">
        <v>99</v>
      </c>
      <c r="P317" s="78" t="s">
        <v>96</v>
      </c>
      <c r="Q317" s="78" t="s">
        <v>94</v>
      </c>
      <c r="R317" s="78" t="s">
        <v>96</v>
      </c>
      <c r="S317" s="78" t="s">
        <v>96</v>
      </c>
      <c r="T317" s="78" t="s">
        <v>96</v>
      </c>
      <c r="U317" s="78" t="s">
        <v>96</v>
      </c>
      <c r="V317" s="78" t="s">
        <v>94</v>
      </c>
      <c r="W317" s="78" t="s">
        <v>96</v>
      </c>
      <c r="X317" s="78" t="s">
        <v>72</v>
      </c>
    </row>
    <row r="318">
      <c r="A318" s="10" t="s">
        <v>1009</v>
      </c>
      <c r="B318" s="10" t="s">
        <v>50</v>
      </c>
      <c r="C318" s="78" t="s">
        <v>240</v>
      </c>
      <c r="D318" s="10" t="s">
        <v>270</v>
      </c>
      <c r="E318" s="78" t="s">
        <v>304</v>
      </c>
      <c r="F318" s="78" t="s">
        <v>297</v>
      </c>
      <c r="G318" s="78" t="s">
        <v>1010</v>
      </c>
      <c r="H318" s="10" t="s">
        <v>63</v>
      </c>
      <c r="I318" s="10" t="s">
        <v>63</v>
      </c>
      <c r="J318" s="10" t="s">
        <v>63</v>
      </c>
      <c r="K318" s="10" t="s">
        <v>63</v>
      </c>
      <c r="L318" s="10" t="s">
        <v>63</v>
      </c>
      <c r="M318" s="78" t="s">
        <v>89</v>
      </c>
      <c r="N318" s="78" t="s">
        <v>241</v>
      </c>
      <c r="O318" s="78" t="s">
        <v>56</v>
      </c>
      <c r="P318" s="78" t="s">
        <v>56</v>
      </c>
      <c r="Q318" s="78" t="s">
        <v>56</v>
      </c>
      <c r="R318" s="78" t="s">
        <v>56</v>
      </c>
      <c r="S318" s="78" t="s">
        <v>89</v>
      </c>
      <c r="T318" s="78" t="s">
        <v>89</v>
      </c>
      <c r="U318" s="78" t="s">
        <v>89</v>
      </c>
      <c r="V318" s="78" t="s">
        <v>240</v>
      </c>
      <c r="W318" s="78" t="s">
        <v>302</v>
      </c>
      <c r="X318" s="78" t="s">
        <v>276</v>
      </c>
    </row>
    <row r="319">
      <c r="A319" s="10" t="s">
        <v>1011</v>
      </c>
      <c r="B319" s="10" t="s">
        <v>50</v>
      </c>
      <c r="C319" s="78" t="s">
        <v>253</v>
      </c>
      <c r="D319" s="10" t="s">
        <v>270</v>
      </c>
      <c r="E319" s="78" t="s">
        <v>271</v>
      </c>
      <c r="F319" s="78" t="s">
        <v>563</v>
      </c>
      <c r="G319" s="78" t="s">
        <v>507</v>
      </c>
      <c r="H319" s="10" t="s">
        <v>63</v>
      </c>
      <c r="I319" s="10" t="s">
        <v>63</v>
      </c>
      <c r="J319" s="10" t="s">
        <v>63</v>
      </c>
      <c r="K319" s="10" t="s">
        <v>63</v>
      </c>
      <c r="L319" s="10" t="s">
        <v>63</v>
      </c>
      <c r="M319" s="78" t="s">
        <v>276</v>
      </c>
      <c r="N319" s="78" t="s">
        <v>253</v>
      </c>
      <c r="O319" s="78" t="s">
        <v>275</v>
      </c>
      <c r="P319" s="78" t="s">
        <v>275</v>
      </c>
      <c r="Q319" s="78" t="s">
        <v>276</v>
      </c>
      <c r="R319" s="78" t="s">
        <v>51</v>
      </c>
      <c r="S319" s="78" t="s">
        <v>242</v>
      </c>
      <c r="T319" s="78" t="s">
        <v>240</v>
      </c>
      <c r="U319" s="78" t="s">
        <v>275</v>
      </c>
      <c r="V319" s="78" t="s">
        <v>251</v>
      </c>
      <c r="W319" s="78" t="s">
        <v>252</v>
      </c>
      <c r="X319" s="78" t="s">
        <v>252</v>
      </c>
    </row>
    <row r="320">
      <c r="A320" s="10" t="s">
        <v>1012</v>
      </c>
      <c r="B320" s="10" t="s">
        <v>50</v>
      </c>
      <c r="C320" s="78" t="s">
        <v>77</v>
      </c>
      <c r="D320" s="10" t="s">
        <v>256</v>
      </c>
      <c r="E320" s="78" t="s">
        <v>65</v>
      </c>
      <c r="F320" s="10" t="s">
        <v>63</v>
      </c>
      <c r="G320" s="10" t="s">
        <v>63</v>
      </c>
      <c r="H320" s="10" t="s">
        <v>63</v>
      </c>
      <c r="I320" s="10" t="s">
        <v>63</v>
      </c>
      <c r="J320" s="10" t="s">
        <v>63</v>
      </c>
      <c r="K320" s="10" t="s">
        <v>63</v>
      </c>
      <c r="L320" s="10" t="s">
        <v>63</v>
      </c>
      <c r="M320" s="78" t="s">
        <v>99</v>
      </c>
      <c r="N320" s="78" t="s">
        <v>259</v>
      </c>
      <c r="O320" s="78" t="s">
        <v>259</v>
      </c>
      <c r="P320" s="78" t="s">
        <v>77</v>
      </c>
      <c r="Q320" s="78" t="s">
        <v>259</v>
      </c>
      <c r="R320" s="78" t="s">
        <v>77</v>
      </c>
      <c r="S320" s="78" t="s">
        <v>77</v>
      </c>
      <c r="T320" s="78" t="s">
        <v>99</v>
      </c>
      <c r="U320" s="78" t="s">
        <v>61</v>
      </c>
      <c r="V320" s="78" t="s">
        <v>61</v>
      </c>
      <c r="W320" s="78" t="s">
        <v>61</v>
      </c>
      <c r="X320" s="78" t="s">
        <v>241</v>
      </c>
    </row>
    <row r="321">
      <c r="A321" s="10" t="s">
        <v>1013</v>
      </c>
      <c r="B321" s="10" t="s">
        <v>50</v>
      </c>
      <c r="C321" s="78" t="s">
        <v>250</v>
      </c>
      <c r="D321" s="10" t="s">
        <v>236</v>
      </c>
      <c r="E321" s="78" t="s">
        <v>537</v>
      </c>
      <c r="F321" s="78" t="s">
        <v>705</v>
      </c>
      <c r="G321" s="78" t="s">
        <v>1014</v>
      </c>
      <c r="H321" s="10" t="s">
        <v>63</v>
      </c>
      <c r="I321" s="10" t="s">
        <v>63</v>
      </c>
      <c r="J321" s="10" t="s">
        <v>63</v>
      </c>
      <c r="K321" s="10" t="s">
        <v>63</v>
      </c>
      <c r="L321" s="10" t="s">
        <v>63</v>
      </c>
      <c r="M321" s="78" t="s">
        <v>250</v>
      </c>
      <c r="N321" s="78" t="s">
        <v>250</v>
      </c>
      <c r="O321" s="78" t="s">
        <v>244</v>
      </c>
      <c r="P321" s="78" t="s">
        <v>250</v>
      </c>
      <c r="Q321" s="78" t="s">
        <v>251</v>
      </c>
      <c r="R321" s="78" t="s">
        <v>252</v>
      </c>
      <c r="S321" s="78" t="s">
        <v>275</v>
      </c>
      <c r="T321" s="78" t="s">
        <v>275</v>
      </c>
      <c r="U321" s="78" t="s">
        <v>252</v>
      </c>
      <c r="V321" s="78" t="s">
        <v>251</v>
      </c>
      <c r="W321" s="78" t="s">
        <v>250</v>
      </c>
      <c r="X321" s="78" t="s">
        <v>249</v>
      </c>
    </row>
    <row r="322">
      <c r="A322" s="10" t="s">
        <v>1015</v>
      </c>
      <c r="B322" s="10" t="s">
        <v>50</v>
      </c>
      <c r="C322" s="78" t="s">
        <v>241</v>
      </c>
      <c r="D322" s="10" t="s">
        <v>270</v>
      </c>
      <c r="E322" s="78" t="s">
        <v>477</v>
      </c>
      <c r="F322" s="78" t="s">
        <v>1016</v>
      </c>
      <c r="G322" s="78" t="s">
        <v>583</v>
      </c>
      <c r="H322" s="10" t="s">
        <v>63</v>
      </c>
      <c r="I322" s="10" t="s">
        <v>63</v>
      </c>
      <c r="J322" s="10" t="s">
        <v>63</v>
      </c>
      <c r="K322" s="10" t="s">
        <v>63</v>
      </c>
      <c r="L322" s="10" t="s">
        <v>63</v>
      </c>
      <c r="M322" s="78" t="s">
        <v>241</v>
      </c>
      <c r="N322" s="78" t="s">
        <v>241</v>
      </c>
      <c r="O322" s="78" t="s">
        <v>241</v>
      </c>
      <c r="P322" s="78" t="s">
        <v>72</v>
      </c>
      <c r="Q322" s="78" t="s">
        <v>72</v>
      </c>
      <c r="R322" s="78" t="s">
        <v>61</v>
      </c>
      <c r="S322" s="78" t="s">
        <v>77</v>
      </c>
      <c r="T322" s="78" t="s">
        <v>61</v>
      </c>
      <c r="U322" s="78" t="s">
        <v>72</v>
      </c>
      <c r="V322" s="78" t="s">
        <v>241</v>
      </c>
      <c r="W322" s="78" t="s">
        <v>67</v>
      </c>
      <c r="X322" s="78" t="s">
        <v>56</v>
      </c>
    </row>
    <row r="323">
      <c r="A323" s="10" t="s">
        <v>1017</v>
      </c>
      <c r="B323" s="10" t="s">
        <v>50</v>
      </c>
      <c r="C323" s="78" t="s">
        <v>94</v>
      </c>
      <c r="D323" s="10" t="s">
        <v>256</v>
      </c>
      <c r="E323" s="78" t="s">
        <v>367</v>
      </c>
      <c r="F323" s="78" t="s">
        <v>1018</v>
      </c>
      <c r="G323" s="78" t="s">
        <v>1019</v>
      </c>
      <c r="H323" s="10" t="s">
        <v>63</v>
      </c>
      <c r="I323" s="10" t="s">
        <v>63</v>
      </c>
      <c r="J323" s="10" t="s">
        <v>63</v>
      </c>
      <c r="K323" s="10" t="s">
        <v>63</v>
      </c>
      <c r="L323" s="10" t="s">
        <v>63</v>
      </c>
      <c r="M323" s="78" t="s">
        <v>94</v>
      </c>
      <c r="N323" s="78" t="s">
        <v>94</v>
      </c>
      <c r="O323" s="78" t="s">
        <v>94</v>
      </c>
      <c r="P323" s="78" t="s">
        <v>94</v>
      </c>
      <c r="Q323" s="78" t="s">
        <v>94</v>
      </c>
      <c r="R323" s="78" t="s">
        <v>96</v>
      </c>
      <c r="S323" s="78" t="s">
        <v>96</v>
      </c>
      <c r="T323" s="78" t="s">
        <v>96</v>
      </c>
      <c r="U323" s="78" t="s">
        <v>96</v>
      </c>
      <c r="V323" s="78" t="s">
        <v>94</v>
      </c>
      <c r="W323" s="78" t="s">
        <v>94</v>
      </c>
      <c r="X323" s="78" t="s">
        <v>259</v>
      </c>
    </row>
    <row r="324">
      <c r="A324" s="10" t="s">
        <v>1020</v>
      </c>
      <c r="B324" s="10" t="s">
        <v>50</v>
      </c>
      <c r="C324" s="78" t="s">
        <v>94</v>
      </c>
      <c r="D324" s="10" t="s">
        <v>256</v>
      </c>
      <c r="E324" s="78" t="s">
        <v>96</v>
      </c>
      <c r="F324" s="78" t="s">
        <v>392</v>
      </c>
      <c r="G324" s="78" t="s">
        <v>340</v>
      </c>
      <c r="H324" s="10" t="s">
        <v>63</v>
      </c>
      <c r="I324" s="10" t="s">
        <v>63</v>
      </c>
      <c r="J324" s="10" t="s">
        <v>63</v>
      </c>
      <c r="K324" s="10" t="s">
        <v>63</v>
      </c>
      <c r="L324" s="10" t="s">
        <v>63</v>
      </c>
      <c r="M324" s="78" t="s">
        <v>259</v>
      </c>
      <c r="N324" s="78" t="s">
        <v>94</v>
      </c>
      <c r="O324" s="78" t="s">
        <v>94</v>
      </c>
      <c r="P324" s="78" t="s">
        <v>96</v>
      </c>
      <c r="Q324" s="78" t="s">
        <v>94</v>
      </c>
      <c r="R324" s="78" t="s">
        <v>94</v>
      </c>
      <c r="S324" s="78" t="s">
        <v>96</v>
      </c>
      <c r="T324" s="78" t="s">
        <v>96</v>
      </c>
      <c r="U324" s="78" t="s">
        <v>96</v>
      </c>
      <c r="V324" s="78" t="s">
        <v>96</v>
      </c>
      <c r="W324" s="78" t="s">
        <v>96</v>
      </c>
      <c r="X324" s="78" t="s">
        <v>259</v>
      </c>
    </row>
    <row r="325">
      <c r="A325" s="10" t="s">
        <v>1021</v>
      </c>
      <c r="B325" s="10" t="s">
        <v>50</v>
      </c>
      <c r="C325" s="78" t="s">
        <v>56</v>
      </c>
      <c r="D325" s="10" t="s">
        <v>270</v>
      </c>
      <c r="E325" s="78" t="s">
        <v>324</v>
      </c>
      <c r="F325" s="78" t="s">
        <v>965</v>
      </c>
      <c r="G325" s="78" t="s">
        <v>535</v>
      </c>
      <c r="H325" s="10" t="s">
        <v>63</v>
      </c>
      <c r="I325" s="10" t="s">
        <v>63</v>
      </c>
      <c r="J325" s="10" t="s">
        <v>63</v>
      </c>
      <c r="K325" s="10" t="s">
        <v>63</v>
      </c>
      <c r="L325" s="10" t="s">
        <v>63</v>
      </c>
      <c r="M325" s="78" t="s">
        <v>240</v>
      </c>
      <c r="N325" s="78" t="s">
        <v>56</v>
      </c>
      <c r="O325" s="78" t="s">
        <v>56</v>
      </c>
      <c r="P325" s="78" t="s">
        <v>56</v>
      </c>
      <c r="Q325" s="78" t="s">
        <v>56</v>
      </c>
      <c r="R325" s="78" t="s">
        <v>89</v>
      </c>
      <c r="S325" s="78" t="s">
        <v>67</v>
      </c>
      <c r="T325" s="78" t="s">
        <v>241</v>
      </c>
      <c r="U325" s="78" t="s">
        <v>56</v>
      </c>
      <c r="V325" s="78" t="s">
        <v>240</v>
      </c>
      <c r="W325" s="78" t="s">
        <v>242</v>
      </c>
      <c r="X325" s="78" t="s">
        <v>302</v>
      </c>
    </row>
    <row r="326">
      <c r="A326" s="10" t="s">
        <v>1022</v>
      </c>
      <c r="B326" s="10" t="s">
        <v>50</v>
      </c>
      <c r="C326" s="78" t="s">
        <v>259</v>
      </c>
      <c r="D326" s="10" t="s">
        <v>236</v>
      </c>
      <c r="E326" s="78" t="s">
        <v>77</v>
      </c>
      <c r="F326" s="78" t="s">
        <v>1023</v>
      </c>
      <c r="G326" s="78" t="s">
        <v>59</v>
      </c>
      <c r="H326" s="10" t="s">
        <v>63</v>
      </c>
      <c r="I326" s="10" t="s">
        <v>63</v>
      </c>
      <c r="J326" s="10" t="s">
        <v>63</v>
      </c>
      <c r="K326" s="10" t="s">
        <v>63</v>
      </c>
      <c r="L326" s="10" t="s">
        <v>63</v>
      </c>
      <c r="M326" s="78" t="s">
        <v>99</v>
      </c>
      <c r="N326" s="78" t="s">
        <v>94</v>
      </c>
      <c r="O326" s="78" t="s">
        <v>259</v>
      </c>
      <c r="P326" s="78" t="s">
        <v>259</v>
      </c>
      <c r="Q326" s="78" t="s">
        <v>99</v>
      </c>
      <c r="R326" s="78" t="s">
        <v>99</v>
      </c>
      <c r="S326" s="78" t="s">
        <v>99</v>
      </c>
      <c r="T326" s="78" t="s">
        <v>99</v>
      </c>
      <c r="U326" s="78" t="s">
        <v>77</v>
      </c>
      <c r="V326" s="78" t="s">
        <v>61</v>
      </c>
      <c r="W326" s="78" t="s">
        <v>259</v>
      </c>
      <c r="X326" s="78" t="s">
        <v>77</v>
      </c>
    </row>
    <row r="327">
      <c r="A327" s="10" t="s">
        <v>1024</v>
      </c>
      <c r="B327" s="10" t="s">
        <v>50</v>
      </c>
      <c r="C327" s="78" t="s">
        <v>99</v>
      </c>
      <c r="D327" s="10" t="s">
        <v>270</v>
      </c>
      <c r="E327" s="78" t="s">
        <v>501</v>
      </c>
      <c r="F327" s="10" t="s">
        <v>63</v>
      </c>
      <c r="G327" s="10" t="s">
        <v>63</v>
      </c>
      <c r="H327" s="10" t="s">
        <v>63</v>
      </c>
      <c r="I327" s="10" t="s">
        <v>63</v>
      </c>
      <c r="J327" s="10" t="s">
        <v>63</v>
      </c>
      <c r="K327" s="10" t="s">
        <v>63</v>
      </c>
      <c r="L327" s="10" t="s">
        <v>63</v>
      </c>
      <c r="M327" s="78" t="s">
        <v>94</v>
      </c>
      <c r="N327" s="78" t="s">
        <v>99</v>
      </c>
      <c r="O327" s="78" t="s">
        <v>94</v>
      </c>
      <c r="P327" s="78" t="s">
        <v>96</v>
      </c>
      <c r="Q327" s="78" t="s">
        <v>99</v>
      </c>
      <c r="R327" s="78" t="s">
        <v>94</v>
      </c>
      <c r="S327" s="78" t="s">
        <v>96</v>
      </c>
      <c r="T327" s="78" t="s">
        <v>94</v>
      </c>
      <c r="U327" s="78" t="s">
        <v>259</v>
      </c>
      <c r="V327" s="78" t="s">
        <v>99</v>
      </c>
      <c r="W327" s="78" t="s">
        <v>77</v>
      </c>
      <c r="X327" s="78" t="s">
        <v>77</v>
      </c>
    </row>
    <row r="328">
      <c r="A328" s="10" t="s">
        <v>1025</v>
      </c>
      <c r="B328" s="10" t="s">
        <v>50</v>
      </c>
      <c r="C328" s="78" t="s">
        <v>51</v>
      </c>
      <c r="D328" s="10" t="s">
        <v>270</v>
      </c>
      <c r="E328" s="78" t="s">
        <v>450</v>
      </c>
      <c r="F328" s="78" t="s">
        <v>101</v>
      </c>
      <c r="G328" s="78" t="s">
        <v>1026</v>
      </c>
      <c r="H328" s="10" t="s">
        <v>63</v>
      </c>
      <c r="I328" s="10" t="s">
        <v>63</v>
      </c>
      <c r="J328" s="10" t="s">
        <v>63</v>
      </c>
      <c r="K328" s="10" t="s">
        <v>63</v>
      </c>
      <c r="L328" s="10" t="s">
        <v>63</v>
      </c>
      <c r="M328" s="78" t="s">
        <v>242</v>
      </c>
      <c r="N328" s="78" t="s">
        <v>242</v>
      </c>
      <c r="O328" s="78" t="s">
        <v>51</v>
      </c>
      <c r="P328" s="78" t="s">
        <v>302</v>
      </c>
      <c r="Q328" s="78" t="s">
        <v>51</v>
      </c>
      <c r="R328" s="78" t="s">
        <v>302</v>
      </c>
      <c r="S328" s="78" t="s">
        <v>302</v>
      </c>
      <c r="T328" s="78" t="s">
        <v>242</v>
      </c>
      <c r="U328" s="78" t="s">
        <v>51</v>
      </c>
      <c r="V328" s="78" t="s">
        <v>51</v>
      </c>
      <c r="W328" s="78" t="s">
        <v>276</v>
      </c>
      <c r="X328" s="78" t="s">
        <v>275</v>
      </c>
    </row>
    <row r="329">
      <c r="A329" s="10" t="s">
        <v>1027</v>
      </c>
      <c r="B329" s="10" t="s">
        <v>50</v>
      </c>
      <c r="C329" s="78" t="s">
        <v>253</v>
      </c>
      <c r="D329" s="10" t="s">
        <v>270</v>
      </c>
      <c r="E329" s="78" t="s">
        <v>271</v>
      </c>
      <c r="F329" s="78" t="s">
        <v>257</v>
      </c>
      <c r="G329" s="78" t="s">
        <v>1028</v>
      </c>
      <c r="H329" s="10" t="s">
        <v>63</v>
      </c>
      <c r="I329" s="10" t="s">
        <v>63</v>
      </c>
      <c r="J329" s="10" t="s">
        <v>63</v>
      </c>
      <c r="K329" s="10" t="s">
        <v>63</v>
      </c>
      <c r="L329" s="10" t="s">
        <v>63</v>
      </c>
      <c r="M329" s="78" t="s">
        <v>276</v>
      </c>
      <c r="N329" s="78" t="s">
        <v>276</v>
      </c>
      <c r="O329" s="78" t="s">
        <v>253</v>
      </c>
      <c r="P329" s="78" t="s">
        <v>253</v>
      </c>
      <c r="Q329" s="78" t="s">
        <v>276</v>
      </c>
      <c r="R329" s="78" t="s">
        <v>276</v>
      </c>
      <c r="S329" s="78" t="s">
        <v>302</v>
      </c>
      <c r="T329" s="78" t="s">
        <v>302</v>
      </c>
      <c r="U329" s="78" t="s">
        <v>253</v>
      </c>
      <c r="V329" s="78" t="s">
        <v>275</v>
      </c>
      <c r="W329" s="78" t="s">
        <v>252</v>
      </c>
      <c r="X329" s="78" t="s">
        <v>251</v>
      </c>
    </row>
    <row r="330">
      <c r="A330" s="10" t="s">
        <v>1029</v>
      </c>
      <c r="B330" s="10" t="s">
        <v>50</v>
      </c>
      <c r="C330" s="78" t="s">
        <v>259</v>
      </c>
      <c r="D330" s="10" t="s">
        <v>256</v>
      </c>
      <c r="E330" s="78" t="s">
        <v>668</v>
      </c>
      <c r="F330" s="78" t="s">
        <v>1030</v>
      </c>
      <c r="G330" s="78" t="s">
        <v>860</v>
      </c>
      <c r="H330" s="10" t="s">
        <v>63</v>
      </c>
      <c r="I330" s="10" t="s">
        <v>63</v>
      </c>
      <c r="J330" s="10" t="s">
        <v>63</v>
      </c>
      <c r="K330" s="10" t="s">
        <v>63</v>
      </c>
      <c r="L330" s="10" t="s">
        <v>63</v>
      </c>
      <c r="M330" s="78" t="s">
        <v>99</v>
      </c>
      <c r="N330" s="78" t="s">
        <v>94</v>
      </c>
      <c r="O330" s="78" t="s">
        <v>99</v>
      </c>
      <c r="P330" s="78" t="s">
        <v>99</v>
      </c>
      <c r="Q330" s="78" t="s">
        <v>94</v>
      </c>
      <c r="R330" s="78" t="s">
        <v>94</v>
      </c>
      <c r="S330" s="78" t="s">
        <v>94</v>
      </c>
      <c r="T330" s="78" t="s">
        <v>99</v>
      </c>
      <c r="U330" s="78" t="s">
        <v>99</v>
      </c>
      <c r="V330" s="78" t="s">
        <v>99</v>
      </c>
      <c r="W330" s="78" t="s">
        <v>77</v>
      </c>
      <c r="X330" s="78" t="s">
        <v>241</v>
      </c>
    </row>
    <row r="331">
      <c r="A331" s="10" t="s">
        <v>1031</v>
      </c>
      <c r="B331" s="10" t="s">
        <v>50</v>
      </c>
      <c r="C331" s="78" t="s">
        <v>61</v>
      </c>
      <c r="D331" s="10" t="s">
        <v>236</v>
      </c>
      <c r="E331" s="78" t="s">
        <v>748</v>
      </c>
      <c r="F331" s="78" t="s">
        <v>1032</v>
      </c>
      <c r="G331" s="78" t="s">
        <v>1033</v>
      </c>
      <c r="H331" s="10" t="s">
        <v>63</v>
      </c>
      <c r="I331" s="10" t="s">
        <v>63</v>
      </c>
      <c r="J331" s="10" t="s">
        <v>63</v>
      </c>
      <c r="K331" s="10" t="s">
        <v>63</v>
      </c>
      <c r="L331" s="10" t="s">
        <v>63</v>
      </c>
      <c r="M331" s="78" t="s">
        <v>77</v>
      </c>
      <c r="N331" s="78" t="s">
        <v>259</v>
      </c>
      <c r="O331" s="78" t="s">
        <v>77</v>
      </c>
      <c r="P331" s="78" t="s">
        <v>72</v>
      </c>
      <c r="Q331" s="78" t="s">
        <v>259</v>
      </c>
      <c r="R331" s="78" t="s">
        <v>77</v>
      </c>
      <c r="S331" s="78" t="s">
        <v>259</v>
      </c>
      <c r="T331" s="78" t="s">
        <v>77</v>
      </c>
      <c r="U331" s="78" t="s">
        <v>61</v>
      </c>
      <c r="V331" s="78" t="s">
        <v>61</v>
      </c>
      <c r="W331" s="78" t="s">
        <v>241</v>
      </c>
      <c r="X331" s="78" t="s">
        <v>67</v>
      </c>
    </row>
    <row r="332">
      <c r="A332" s="10" t="s">
        <v>1034</v>
      </c>
      <c r="B332" s="10" t="s">
        <v>50</v>
      </c>
      <c r="C332" s="78" t="s">
        <v>61</v>
      </c>
      <c r="D332" s="10" t="s">
        <v>256</v>
      </c>
      <c r="E332" s="78" t="s">
        <v>636</v>
      </c>
      <c r="F332" s="78" t="s">
        <v>1035</v>
      </c>
      <c r="G332" s="78" t="s">
        <v>1036</v>
      </c>
      <c r="H332" s="10" t="s">
        <v>63</v>
      </c>
      <c r="I332" s="10" t="s">
        <v>63</v>
      </c>
      <c r="J332" s="10" t="s">
        <v>63</v>
      </c>
      <c r="K332" s="10" t="s">
        <v>63</v>
      </c>
      <c r="L332" s="10" t="s">
        <v>63</v>
      </c>
      <c r="M332" s="78" t="s">
        <v>241</v>
      </c>
      <c r="N332" s="78" t="s">
        <v>67</v>
      </c>
      <c r="O332" s="78" t="s">
        <v>241</v>
      </c>
      <c r="P332" s="78" t="s">
        <v>241</v>
      </c>
      <c r="Q332" s="78" t="s">
        <v>259</v>
      </c>
      <c r="R332" s="78" t="s">
        <v>99</v>
      </c>
      <c r="S332" s="78" t="s">
        <v>259</v>
      </c>
      <c r="T332" s="78" t="s">
        <v>96</v>
      </c>
      <c r="U332" s="78" t="s">
        <v>94</v>
      </c>
      <c r="V332" s="78" t="s">
        <v>94</v>
      </c>
      <c r="W332" s="78" t="s">
        <v>77</v>
      </c>
      <c r="X332" s="78" t="s">
        <v>259</v>
      </c>
    </row>
    <row r="333">
      <c r="A333" s="10" t="s">
        <v>1037</v>
      </c>
      <c r="B333" s="10" t="s">
        <v>50</v>
      </c>
      <c r="C333" s="78" t="s">
        <v>240</v>
      </c>
      <c r="D333" s="10" t="s">
        <v>236</v>
      </c>
      <c r="E333" s="78" t="s">
        <v>359</v>
      </c>
      <c r="F333" s="78" t="s">
        <v>1038</v>
      </c>
      <c r="G333" s="78" t="s">
        <v>258</v>
      </c>
      <c r="H333" s="10" t="s">
        <v>63</v>
      </c>
      <c r="I333" s="10" t="s">
        <v>63</v>
      </c>
      <c r="J333" s="10" t="s">
        <v>63</v>
      </c>
      <c r="K333" s="10" t="s">
        <v>63</v>
      </c>
      <c r="L333" s="10" t="s">
        <v>63</v>
      </c>
      <c r="M333" s="78" t="s">
        <v>242</v>
      </c>
      <c r="N333" s="78" t="s">
        <v>240</v>
      </c>
      <c r="O333" s="78" t="s">
        <v>56</v>
      </c>
      <c r="P333" s="78" t="s">
        <v>240</v>
      </c>
      <c r="Q333" s="78" t="s">
        <v>242</v>
      </c>
      <c r="R333" s="78" t="s">
        <v>56</v>
      </c>
      <c r="S333" s="78" t="s">
        <v>241</v>
      </c>
      <c r="T333" s="78" t="s">
        <v>241</v>
      </c>
      <c r="U333" s="78" t="s">
        <v>56</v>
      </c>
      <c r="V333" s="78" t="s">
        <v>240</v>
      </c>
      <c r="W333" s="78" t="s">
        <v>302</v>
      </c>
      <c r="X333" s="78" t="s">
        <v>51</v>
      </c>
    </row>
    <row r="334">
      <c r="A334" s="10" t="s">
        <v>1039</v>
      </c>
      <c r="B334" s="10" t="s">
        <v>50</v>
      </c>
      <c r="C334" s="78" t="s">
        <v>242</v>
      </c>
      <c r="D334" s="10" t="s">
        <v>256</v>
      </c>
      <c r="E334" s="78" t="s">
        <v>78</v>
      </c>
      <c r="F334" s="78" t="s">
        <v>702</v>
      </c>
      <c r="G334" s="78" t="s">
        <v>1040</v>
      </c>
      <c r="H334" s="10" t="s">
        <v>63</v>
      </c>
      <c r="I334" s="10" t="s">
        <v>63</v>
      </c>
      <c r="J334" s="10" t="s">
        <v>63</v>
      </c>
      <c r="K334" s="10" t="s">
        <v>63</v>
      </c>
      <c r="L334" s="10" t="s">
        <v>63</v>
      </c>
      <c r="M334" s="78" t="s">
        <v>89</v>
      </c>
      <c r="N334" s="78" t="s">
        <v>89</v>
      </c>
      <c r="O334" s="78" t="s">
        <v>242</v>
      </c>
      <c r="P334" s="78" t="s">
        <v>56</v>
      </c>
      <c r="Q334" s="78" t="s">
        <v>241</v>
      </c>
      <c r="R334" s="78" t="s">
        <v>72</v>
      </c>
      <c r="S334" s="78" t="s">
        <v>61</v>
      </c>
      <c r="T334" s="78" t="s">
        <v>302</v>
      </c>
      <c r="U334" s="78" t="s">
        <v>276</v>
      </c>
      <c r="V334" s="78" t="s">
        <v>276</v>
      </c>
      <c r="W334" s="78" t="s">
        <v>253</v>
      </c>
      <c r="X334" s="78" t="s">
        <v>276</v>
      </c>
    </row>
    <row r="335">
      <c r="A335" s="10" t="s">
        <v>1041</v>
      </c>
      <c r="B335" s="10" t="s">
        <v>50</v>
      </c>
      <c r="C335" s="78" t="s">
        <v>51</v>
      </c>
      <c r="D335" s="10" t="s">
        <v>270</v>
      </c>
      <c r="E335" s="78" t="s">
        <v>629</v>
      </c>
      <c r="F335" s="78" t="s">
        <v>1042</v>
      </c>
      <c r="G335" s="78" t="s">
        <v>59</v>
      </c>
      <c r="H335" s="10" t="s">
        <v>63</v>
      </c>
      <c r="I335" s="10" t="s">
        <v>63</v>
      </c>
      <c r="J335" s="10" t="s">
        <v>63</v>
      </c>
      <c r="K335" s="10" t="s">
        <v>63</v>
      </c>
      <c r="L335" s="10" t="s">
        <v>63</v>
      </c>
      <c r="M335" s="78" t="s">
        <v>275</v>
      </c>
      <c r="N335" s="78" t="s">
        <v>276</v>
      </c>
      <c r="O335" s="78" t="s">
        <v>276</v>
      </c>
      <c r="P335" s="78" t="s">
        <v>51</v>
      </c>
      <c r="Q335" s="78" t="s">
        <v>302</v>
      </c>
      <c r="R335" s="78" t="s">
        <v>240</v>
      </c>
      <c r="S335" s="78" t="s">
        <v>56</v>
      </c>
      <c r="T335" s="78" t="s">
        <v>89</v>
      </c>
      <c r="U335" s="78" t="s">
        <v>56</v>
      </c>
      <c r="V335" s="78" t="s">
        <v>242</v>
      </c>
      <c r="W335" s="78" t="s">
        <v>276</v>
      </c>
      <c r="X335" s="78" t="s">
        <v>253</v>
      </c>
    </row>
    <row r="336">
      <c r="A336" s="10" t="s">
        <v>1043</v>
      </c>
      <c r="B336" s="10" t="s">
        <v>50</v>
      </c>
      <c r="C336" s="78" t="s">
        <v>67</v>
      </c>
      <c r="D336" s="10" t="s">
        <v>256</v>
      </c>
      <c r="E336" s="78" t="s">
        <v>574</v>
      </c>
      <c r="F336" s="78" t="s">
        <v>1023</v>
      </c>
      <c r="G336" s="78" t="s">
        <v>59</v>
      </c>
      <c r="H336" s="10" t="s">
        <v>63</v>
      </c>
      <c r="I336" s="10" t="s">
        <v>63</v>
      </c>
      <c r="J336" s="10" t="s">
        <v>63</v>
      </c>
      <c r="K336" s="10" t="s">
        <v>63</v>
      </c>
      <c r="L336" s="10" t="s">
        <v>63</v>
      </c>
      <c r="M336" s="78" t="s">
        <v>302</v>
      </c>
      <c r="N336" s="78" t="s">
        <v>56</v>
      </c>
      <c r="O336" s="78" t="s">
        <v>72</v>
      </c>
      <c r="P336" s="78" t="s">
        <v>241</v>
      </c>
      <c r="Q336" s="78" t="s">
        <v>61</v>
      </c>
      <c r="R336" s="78" t="s">
        <v>61</v>
      </c>
      <c r="S336" s="78" t="s">
        <v>77</v>
      </c>
      <c r="T336" s="78" t="s">
        <v>259</v>
      </c>
      <c r="U336" s="78" t="s">
        <v>77</v>
      </c>
      <c r="V336" s="78" t="s">
        <v>67</v>
      </c>
      <c r="W336" s="78" t="s">
        <v>56</v>
      </c>
      <c r="X336" s="78" t="s">
        <v>240</v>
      </c>
    </row>
    <row r="337">
      <c r="A337" s="10" t="s">
        <v>1044</v>
      </c>
      <c r="B337" s="10" t="s">
        <v>50</v>
      </c>
      <c r="C337" s="78" t="s">
        <v>259</v>
      </c>
      <c r="D337" s="10" t="s">
        <v>256</v>
      </c>
      <c r="E337" s="78" t="s">
        <v>762</v>
      </c>
      <c r="F337" s="78" t="s">
        <v>1045</v>
      </c>
      <c r="G337" s="78" t="s">
        <v>1046</v>
      </c>
      <c r="H337" s="10" t="s">
        <v>63</v>
      </c>
      <c r="I337" s="10" t="s">
        <v>63</v>
      </c>
      <c r="J337" s="10" t="s">
        <v>63</v>
      </c>
      <c r="K337" s="10" t="s">
        <v>63</v>
      </c>
      <c r="L337" s="10" t="s">
        <v>63</v>
      </c>
      <c r="M337" s="78" t="s">
        <v>77</v>
      </c>
      <c r="N337" s="78" t="s">
        <v>77</v>
      </c>
      <c r="O337" s="78" t="s">
        <v>259</v>
      </c>
      <c r="P337" s="78" t="s">
        <v>259</v>
      </c>
      <c r="Q337" s="78" t="s">
        <v>99</v>
      </c>
      <c r="R337" s="78" t="s">
        <v>96</v>
      </c>
      <c r="S337" s="78" t="s">
        <v>99</v>
      </c>
      <c r="T337" s="78" t="s">
        <v>99</v>
      </c>
      <c r="U337" s="78" t="s">
        <v>77</v>
      </c>
      <c r="V337" s="78" t="s">
        <v>99</v>
      </c>
      <c r="W337" s="78" t="s">
        <v>77</v>
      </c>
      <c r="X337" s="78" t="s">
        <v>72</v>
      </c>
    </row>
    <row r="338">
      <c r="A338" s="10" t="s">
        <v>1047</v>
      </c>
      <c r="B338" s="10" t="s">
        <v>50</v>
      </c>
      <c r="C338" s="78" t="s">
        <v>240</v>
      </c>
      <c r="D338" s="10" t="s">
        <v>270</v>
      </c>
      <c r="E338" s="78" t="s">
        <v>823</v>
      </c>
      <c r="F338" s="78" t="s">
        <v>1048</v>
      </c>
      <c r="G338" s="78" t="s">
        <v>59</v>
      </c>
      <c r="H338" s="10" t="s">
        <v>63</v>
      </c>
      <c r="I338" s="10" t="s">
        <v>63</v>
      </c>
      <c r="J338" s="10" t="s">
        <v>63</v>
      </c>
      <c r="K338" s="10" t="s">
        <v>63</v>
      </c>
      <c r="L338" s="10" t="s">
        <v>63</v>
      </c>
      <c r="M338" s="78" t="s">
        <v>302</v>
      </c>
      <c r="N338" s="78" t="s">
        <v>302</v>
      </c>
      <c r="O338" s="78" t="s">
        <v>302</v>
      </c>
      <c r="P338" s="78" t="s">
        <v>240</v>
      </c>
      <c r="Q338" s="78" t="s">
        <v>56</v>
      </c>
      <c r="R338" s="78" t="s">
        <v>89</v>
      </c>
      <c r="S338" s="78" t="s">
        <v>67</v>
      </c>
      <c r="T338" s="78" t="s">
        <v>240</v>
      </c>
      <c r="U338" s="78" t="s">
        <v>89</v>
      </c>
      <c r="V338" s="78" t="s">
        <v>67</v>
      </c>
      <c r="W338" s="78" t="s">
        <v>242</v>
      </c>
      <c r="X338" s="78" t="s">
        <v>242</v>
      </c>
    </row>
    <row r="339">
      <c r="A339" s="10" t="s">
        <v>1049</v>
      </c>
      <c r="B339" s="10" t="s">
        <v>50</v>
      </c>
      <c r="C339" s="78" t="s">
        <v>99</v>
      </c>
      <c r="D339" s="10" t="s">
        <v>270</v>
      </c>
      <c r="E339" s="78" t="s">
        <v>566</v>
      </c>
      <c r="F339" s="78" t="s">
        <v>1050</v>
      </c>
      <c r="G339" s="78" t="s">
        <v>1051</v>
      </c>
      <c r="H339" s="10" t="s">
        <v>63</v>
      </c>
      <c r="I339" s="10" t="s">
        <v>63</v>
      </c>
      <c r="J339" s="10" t="s">
        <v>63</v>
      </c>
      <c r="K339" s="10" t="s">
        <v>63</v>
      </c>
      <c r="L339" s="10" t="s">
        <v>63</v>
      </c>
      <c r="M339" s="78" t="s">
        <v>99</v>
      </c>
      <c r="N339" s="78" t="s">
        <v>77</v>
      </c>
      <c r="O339" s="78" t="s">
        <v>77</v>
      </c>
      <c r="P339" s="78" t="s">
        <v>99</v>
      </c>
      <c r="Q339" s="78" t="s">
        <v>99</v>
      </c>
      <c r="R339" s="78" t="s">
        <v>94</v>
      </c>
      <c r="S339" s="78" t="s">
        <v>94</v>
      </c>
      <c r="T339" s="78" t="s">
        <v>96</v>
      </c>
      <c r="U339" s="78" t="s">
        <v>96</v>
      </c>
      <c r="V339" s="78" t="s">
        <v>94</v>
      </c>
      <c r="W339" s="78" t="s">
        <v>96</v>
      </c>
      <c r="X339" s="78" t="s">
        <v>94</v>
      </c>
    </row>
    <row r="340">
      <c r="A340" s="10" t="s">
        <v>1052</v>
      </c>
      <c r="B340" s="10" t="s">
        <v>50</v>
      </c>
      <c r="C340" s="78" t="s">
        <v>94</v>
      </c>
      <c r="D340" s="10" t="s">
        <v>236</v>
      </c>
      <c r="E340" s="78" t="s">
        <v>969</v>
      </c>
      <c r="F340" s="78" t="s">
        <v>1053</v>
      </c>
      <c r="G340" s="78" t="s">
        <v>1054</v>
      </c>
      <c r="H340" s="10" t="s">
        <v>63</v>
      </c>
      <c r="I340" s="10" t="s">
        <v>63</v>
      </c>
      <c r="J340" s="10" t="s">
        <v>63</v>
      </c>
      <c r="K340" s="10" t="s">
        <v>63</v>
      </c>
      <c r="L340" s="10" t="s">
        <v>63</v>
      </c>
      <c r="M340" s="78" t="s">
        <v>99</v>
      </c>
      <c r="N340" s="78" t="s">
        <v>259</v>
      </c>
      <c r="O340" s="78" t="s">
        <v>259</v>
      </c>
      <c r="P340" s="78" t="s">
        <v>99</v>
      </c>
      <c r="Q340" s="78" t="s">
        <v>96</v>
      </c>
      <c r="R340" s="78" t="s">
        <v>96</v>
      </c>
      <c r="S340" s="78" t="s">
        <v>96</v>
      </c>
      <c r="T340" s="78" t="s">
        <v>96</v>
      </c>
      <c r="U340" s="78" t="s">
        <v>96</v>
      </c>
      <c r="V340" s="78" t="s">
        <v>94</v>
      </c>
      <c r="W340" s="78" t="s">
        <v>94</v>
      </c>
      <c r="X340" s="78" t="s">
        <v>99</v>
      </c>
    </row>
    <row r="341">
      <c r="A341" s="10" t="s">
        <v>1055</v>
      </c>
      <c r="B341" s="10" t="s">
        <v>50</v>
      </c>
      <c r="C341" s="78" t="s">
        <v>77</v>
      </c>
      <c r="D341" s="10" t="s">
        <v>236</v>
      </c>
      <c r="E341" s="78" t="s">
        <v>327</v>
      </c>
      <c r="F341" s="78" t="s">
        <v>440</v>
      </c>
      <c r="G341" s="78" t="s">
        <v>1006</v>
      </c>
      <c r="H341" s="10" t="s">
        <v>63</v>
      </c>
      <c r="I341" s="10" t="s">
        <v>63</v>
      </c>
      <c r="J341" s="10" t="s">
        <v>63</v>
      </c>
      <c r="K341" s="10" t="s">
        <v>63</v>
      </c>
      <c r="L341" s="10" t="s">
        <v>63</v>
      </c>
      <c r="M341" s="78" t="s">
        <v>99</v>
      </c>
      <c r="N341" s="78" t="s">
        <v>259</v>
      </c>
      <c r="O341" s="78" t="s">
        <v>77</v>
      </c>
      <c r="P341" s="78" t="s">
        <v>77</v>
      </c>
      <c r="Q341" s="78" t="s">
        <v>259</v>
      </c>
      <c r="R341" s="78" t="s">
        <v>259</v>
      </c>
      <c r="S341" s="78" t="s">
        <v>99</v>
      </c>
      <c r="T341" s="78" t="s">
        <v>94</v>
      </c>
      <c r="U341" s="78" t="s">
        <v>61</v>
      </c>
      <c r="V341" s="78" t="s">
        <v>77</v>
      </c>
      <c r="W341" s="78" t="s">
        <v>99</v>
      </c>
      <c r="X341" s="78" t="s">
        <v>72</v>
      </c>
    </row>
    <row r="342">
      <c r="A342" s="10" t="s">
        <v>1056</v>
      </c>
      <c r="B342" s="10" t="s">
        <v>50</v>
      </c>
      <c r="C342" s="78" t="s">
        <v>99</v>
      </c>
      <c r="D342" s="10" t="s">
        <v>270</v>
      </c>
      <c r="E342" s="78" t="s">
        <v>271</v>
      </c>
      <c r="F342" s="10" t="s">
        <v>63</v>
      </c>
      <c r="G342" s="10" t="s">
        <v>63</v>
      </c>
      <c r="H342" s="10" t="s">
        <v>63</v>
      </c>
      <c r="I342" s="10" t="s">
        <v>63</v>
      </c>
      <c r="J342" s="10" t="s">
        <v>63</v>
      </c>
      <c r="K342" s="10" t="s">
        <v>63</v>
      </c>
      <c r="L342" s="10" t="s">
        <v>63</v>
      </c>
      <c r="M342" s="78" t="s">
        <v>94</v>
      </c>
      <c r="N342" s="78" t="s">
        <v>94</v>
      </c>
      <c r="O342" s="78" t="s">
        <v>77</v>
      </c>
      <c r="P342" s="78" t="s">
        <v>99</v>
      </c>
      <c r="Q342" s="78" t="s">
        <v>96</v>
      </c>
      <c r="R342" s="78" t="s">
        <v>96</v>
      </c>
      <c r="S342" s="78" t="s">
        <v>96</v>
      </c>
      <c r="T342" s="78" t="s">
        <v>94</v>
      </c>
      <c r="U342" s="78" t="s">
        <v>259</v>
      </c>
      <c r="V342" s="78" t="s">
        <v>99</v>
      </c>
      <c r="W342" s="78" t="s">
        <v>99</v>
      </c>
      <c r="X342" s="78" t="s">
        <v>61</v>
      </c>
    </row>
    <row r="343">
      <c r="A343" s="10" t="s">
        <v>1057</v>
      </c>
      <c r="B343" s="10" t="s">
        <v>50</v>
      </c>
      <c r="C343" s="78" t="s">
        <v>96</v>
      </c>
      <c r="D343" s="10" t="s">
        <v>270</v>
      </c>
      <c r="E343" s="78" t="s">
        <v>638</v>
      </c>
      <c r="F343" s="10" t="s">
        <v>63</v>
      </c>
      <c r="G343" s="10" t="s">
        <v>63</v>
      </c>
      <c r="H343" s="10" t="s">
        <v>63</v>
      </c>
      <c r="I343" s="10" t="s">
        <v>63</v>
      </c>
      <c r="J343" s="10" t="s">
        <v>63</v>
      </c>
      <c r="K343" s="10" t="s">
        <v>63</v>
      </c>
      <c r="L343" s="10" t="s">
        <v>63</v>
      </c>
      <c r="M343" s="78" t="s">
        <v>96</v>
      </c>
      <c r="N343" s="78" t="s">
        <v>96</v>
      </c>
      <c r="O343" s="78" t="s">
        <v>96</v>
      </c>
      <c r="P343" s="78" t="s">
        <v>96</v>
      </c>
      <c r="Q343" s="78" t="s">
        <v>96</v>
      </c>
      <c r="R343" s="78" t="s">
        <v>96</v>
      </c>
      <c r="S343" s="78" t="s">
        <v>96</v>
      </c>
      <c r="T343" s="78" t="s">
        <v>96</v>
      </c>
      <c r="U343" s="78" t="s">
        <v>96</v>
      </c>
      <c r="V343" s="78" t="s">
        <v>96</v>
      </c>
      <c r="W343" s="78" t="s">
        <v>96</v>
      </c>
      <c r="X343" s="78" t="s">
        <v>94</v>
      </c>
    </row>
    <row r="344">
      <c r="A344" s="10" t="s">
        <v>1058</v>
      </c>
      <c r="B344" s="10" t="s">
        <v>50</v>
      </c>
      <c r="C344" s="78" t="s">
        <v>254</v>
      </c>
      <c r="D344" s="10" t="s">
        <v>256</v>
      </c>
      <c r="E344" s="78" t="s">
        <v>367</v>
      </c>
      <c r="F344" s="78" t="s">
        <v>827</v>
      </c>
      <c r="G344" s="78" t="s">
        <v>1059</v>
      </c>
      <c r="H344" s="10" t="s">
        <v>63</v>
      </c>
      <c r="I344" s="10" t="s">
        <v>63</v>
      </c>
      <c r="J344" s="10" t="s">
        <v>63</v>
      </c>
      <c r="K344" s="10" t="s">
        <v>63</v>
      </c>
      <c r="L344" s="10" t="s">
        <v>63</v>
      </c>
      <c r="M344" s="78" t="s">
        <v>244</v>
      </c>
      <c r="N344" s="78" t="s">
        <v>244</v>
      </c>
      <c r="O344" s="78" t="s">
        <v>248</v>
      </c>
      <c r="P344" s="78" t="s">
        <v>248</v>
      </c>
      <c r="Q344" s="78" t="s">
        <v>254</v>
      </c>
      <c r="R344" s="78" t="s">
        <v>254</v>
      </c>
      <c r="S344" s="78" t="s">
        <v>254</v>
      </c>
      <c r="T344" s="78" t="s">
        <v>289</v>
      </c>
      <c r="U344" s="78" t="s">
        <v>254</v>
      </c>
      <c r="V344" s="78" t="s">
        <v>285</v>
      </c>
      <c r="W344" s="78" t="s">
        <v>285</v>
      </c>
      <c r="X344" s="78" t="s">
        <v>285</v>
      </c>
    </row>
    <row r="345">
      <c r="A345" s="10" t="s">
        <v>1060</v>
      </c>
      <c r="B345" s="10" t="s">
        <v>50</v>
      </c>
      <c r="C345" s="78" t="s">
        <v>61</v>
      </c>
      <c r="D345" s="10" t="s">
        <v>270</v>
      </c>
      <c r="E345" s="78" t="s">
        <v>293</v>
      </c>
      <c r="F345" s="10" t="s">
        <v>63</v>
      </c>
      <c r="G345" s="10" t="s">
        <v>63</v>
      </c>
      <c r="H345" s="10" t="s">
        <v>63</v>
      </c>
      <c r="I345" s="10" t="s">
        <v>63</v>
      </c>
      <c r="J345" s="10" t="s">
        <v>63</v>
      </c>
      <c r="K345" s="10" t="s">
        <v>63</v>
      </c>
      <c r="L345" s="10" t="s">
        <v>63</v>
      </c>
      <c r="M345" s="78" t="s">
        <v>61</v>
      </c>
      <c r="N345" s="78" t="s">
        <v>77</v>
      </c>
      <c r="O345" s="78" t="s">
        <v>61</v>
      </c>
      <c r="P345" s="78" t="s">
        <v>61</v>
      </c>
      <c r="Q345" s="78" t="s">
        <v>259</v>
      </c>
      <c r="R345" s="78" t="s">
        <v>259</v>
      </c>
      <c r="S345" s="78" t="s">
        <v>94</v>
      </c>
      <c r="T345" s="78" t="s">
        <v>96</v>
      </c>
      <c r="U345" s="78" t="s">
        <v>99</v>
      </c>
      <c r="V345" s="78" t="s">
        <v>61</v>
      </c>
      <c r="W345" s="78" t="s">
        <v>241</v>
      </c>
      <c r="X345" s="78" t="s">
        <v>67</v>
      </c>
    </row>
    <row r="346">
      <c r="A346" s="10" t="s">
        <v>1061</v>
      </c>
      <c r="B346" s="10" t="s">
        <v>50</v>
      </c>
      <c r="C346" s="78" t="s">
        <v>56</v>
      </c>
      <c r="D346" s="10" t="s">
        <v>270</v>
      </c>
      <c r="E346" s="78" t="s">
        <v>271</v>
      </c>
      <c r="F346" s="78" t="s">
        <v>534</v>
      </c>
      <c r="G346" s="78" t="s">
        <v>1062</v>
      </c>
      <c r="H346" s="10" t="s">
        <v>63</v>
      </c>
      <c r="I346" s="10" t="s">
        <v>63</v>
      </c>
      <c r="J346" s="10" t="s">
        <v>63</v>
      </c>
      <c r="K346" s="10" t="s">
        <v>63</v>
      </c>
      <c r="L346" s="10" t="s">
        <v>63</v>
      </c>
      <c r="M346" s="78" t="s">
        <v>89</v>
      </c>
      <c r="N346" s="78" t="s">
        <v>56</v>
      </c>
      <c r="O346" s="78" t="s">
        <v>240</v>
      </c>
      <c r="P346" s="78" t="s">
        <v>56</v>
      </c>
      <c r="Q346" s="78" t="s">
        <v>89</v>
      </c>
      <c r="R346" s="78" t="s">
        <v>89</v>
      </c>
      <c r="S346" s="78" t="s">
        <v>61</v>
      </c>
      <c r="T346" s="78" t="s">
        <v>241</v>
      </c>
      <c r="U346" s="78" t="s">
        <v>72</v>
      </c>
      <c r="V346" s="78" t="s">
        <v>89</v>
      </c>
      <c r="W346" s="78" t="s">
        <v>242</v>
      </c>
      <c r="X346" s="78" t="s">
        <v>51</v>
      </c>
    </row>
    <row r="347">
      <c r="A347" s="10" t="s">
        <v>1063</v>
      </c>
      <c r="B347" s="10" t="s">
        <v>50</v>
      </c>
      <c r="C347" s="78" t="s">
        <v>94</v>
      </c>
      <c r="D347" s="10" t="s">
        <v>256</v>
      </c>
      <c r="E347" s="78" t="s">
        <v>1064</v>
      </c>
      <c r="F347" s="10" t="s">
        <v>63</v>
      </c>
      <c r="G347" s="10" t="s">
        <v>63</v>
      </c>
      <c r="H347" s="10" t="s">
        <v>63</v>
      </c>
      <c r="I347" s="10" t="s">
        <v>63</v>
      </c>
      <c r="J347" s="10" t="s">
        <v>63</v>
      </c>
      <c r="K347" s="10" t="s">
        <v>63</v>
      </c>
      <c r="L347" s="10" t="s">
        <v>63</v>
      </c>
      <c r="M347" s="78" t="s">
        <v>96</v>
      </c>
      <c r="N347" s="78" t="s">
        <v>96</v>
      </c>
      <c r="O347" s="78" t="s">
        <v>99</v>
      </c>
      <c r="P347" s="78" t="s">
        <v>99</v>
      </c>
      <c r="Q347" s="78" t="s">
        <v>94</v>
      </c>
      <c r="R347" s="78" t="s">
        <v>259</v>
      </c>
      <c r="S347" s="78" t="s">
        <v>99</v>
      </c>
      <c r="T347" s="78" t="s">
        <v>99</v>
      </c>
      <c r="U347" s="78" t="s">
        <v>99</v>
      </c>
      <c r="V347" s="78" t="s">
        <v>99</v>
      </c>
      <c r="W347" s="78" t="s">
        <v>94</v>
      </c>
      <c r="X347" s="78" t="s">
        <v>96</v>
      </c>
    </row>
    <row r="348">
      <c r="A348" s="10" t="s">
        <v>1065</v>
      </c>
      <c r="B348" s="10" t="s">
        <v>50</v>
      </c>
      <c r="C348" s="78" t="s">
        <v>253</v>
      </c>
      <c r="D348" s="10" t="s">
        <v>256</v>
      </c>
      <c r="E348" s="78" t="s">
        <v>96</v>
      </c>
      <c r="F348" s="78" t="s">
        <v>1038</v>
      </c>
      <c r="G348" s="78" t="s">
        <v>340</v>
      </c>
      <c r="H348" s="10" t="s">
        <v>63</v>
      </c>
      <c r="I348" s="10" t="s">
        <v>63</v>
      </c>
      <c r="J348" s="10" t="s">
        <v>63</v>
      </c>
      <c r="K348" s="10" t="s">
        <v>63</v>
      </c>
      <c r="L348" s="10" t="s">
        <v>63</v>
      </c>
      <c r="M348" s="78" t="s">
        <v>56</v>
      </c>
      <c r="N348" s="78" t="s">
        <v>56</v>
      </c>
      <c r="O348" s="78" t="s">
        <v>302</v>
      </c>
      <c r="P348" s="78" t="s">
        <v>276</v>
      </c>
      <c r="Q348" s="78" t="s">
        <v>252</v>
      </c>
      <c r="R348" s="78" t="s">
        <v>250</v>
      </c>
      <c r="S348" s="78" t="s">
        <v>251</v>
      </c>
      <c r="T348" s="78" t="s">
        <v>252</v>
      </c>
      <c r="U348" s="78" t="s">
        <v>253</v>
      </c>
      <c r="V348" s="78" t="s">
        <v>276</v>
      </c>
      <c r="W348" s="78" t="s">
        <v>51</v>
      </c>
      <c r="X348" s="78" t="s">
        <v>242</v>
      </c>
    </row>
    <row r="349">
      <c r="A349" s="10" t="s">
        <v>1066</v>
      </c>
      <c r="B349" s="10" t="s">
        <v>50</v>
      </c>
      <c r="C349" s="78" t="s">
        <v>275</v>
      </c>
      <c r="D349" s="10" t="s">
        <v>256</v>
      </c>
      <c r="E349" s="78" t="s">
        <v>443</v>
      </c>
      <c r="F349" s="78" t="s">
        <v>632</v>
      </c>
      <c r="G349" s="78" t="s">
        <v>1042</v>
      </c>
      <c r="H349" s="10" t="s">
        <v>63</v>
      </c>
      <c r="I349" s="10" t="s">
        <v>63</v>
      </c>
      <c r="J349" s="10" t="s">
        <v>63</v>
      </c>
      <c r="K349" s="10" t="s">
        <v>63</v>
      </c>
      <c r="L349" s="10" t="s">
        <v>63</v>
      </c>
      <c r="M349" s="78" t="s">
        <v>67</v>
      </c>
      <c r="N349" s="78" t="s">
        <v>56</v>
      </c>
      <c r="O349" s="78" t="s">
        <v>276</v>
      </c>
      <c r="P349" s="78" t="s">
        <v>275</v>
      </c>
      <c r="Q349" s="78" t="s">
        <v>251</v>
      </c>
      <c r="R349" s="78" t="s">
        <v>244</v>
      </c>
      <c r="S349" s="78" t="s">
        <v>244</v>
      </c>
      <c r="T349" s="78" t="s">
        <v>251</v>
      </c>
      <c r="U349" s="78" t="s">
        <v>251</v>
      </c>
      <c r="V349" s="78" t="s">
        <v>275</v>
      </c>
      <c r="W349" s="78" t="s">
        <v>302</v>
      </c>
      <c r="X349" s="78" t="s">
        <v>242</v>
      </c>
    </row>
    <row r="350">
      <c r="A350" s="10" t="s">
        <v>1067</v>
      </c>
      <c r="B350" s="10" t="s">
        <v>50</v>
      </c>
      <c r="C350" s="78" t="s">
        <v>61</v>
      </c>
      <c r="D350" s="10" t="s">
        <v>270</v>
      </c>
      <c r="E350" s="78" t="s">
        <v>588</v>
      </c>
      <c r="F350" s="78" t="s">
        <v>721</v>
      </c>
      <c r="G350" s="78" t="s">
        <v>325</v>
      </c>
      <c r="H350" s="10" t="s">
        <v>63</v>
      </c>
      <c r="I350" s="10" t="s">
        <v>63</v>
      </c>
      <c r="J350" s="10" t="s">
        <v>63</v>
      </c>
      <c r="K350" s="10" t="s">
        <v>63</v>
      </c>
      <c r="L350" s="10" t="s">
        <v>63</v>
      </c>
      <c r="M350" s="78" t="s">
        <v>61</v>
      </c>
      <c r="N350" s="78" t="s">
        <v>77</v>
      </c>
      <c r="O350" s="78" t="s">
        <v>77</v>
      </c>
      <c r="P350" s="78" t="s">
        <v>77</v>
      </c>
      <c r="Q350" s="78" t="s">
        <v>61</v>
      </c>
      <c r="R350" s="78" t="s">
        <v>61</v>
      </c>
      <c r="S350" s="78" t="s">
        <v>61</v>
      </c>
      <c r="T350" s="78" t="s">
        <v>61</v>
      </c>
      <c r="U350" s="78" t="s">
        <v>77</v>
      </c>
      <c r="V350" s="78" t="s">
        <v>61</v>
      </c>
      <c r="W350" s="78" t="s">
        <v>61</v>
      </c>
      <c r="X350" s="78" t="s">
        <v>72</v>
      </c>
    </row>
    <row r="351">
      <c r="A351" s="10" t="s">
        <v>1068</v>
      </c>
      <c r="B351" s="10" t="s">
        <v>50</v>
      </c>
      <c r="C351" s="78" t="s">
        <v>240</v>
      </c>
      <c r="D351" s="10" t="s">
        <v>236</v>
      </c>
      <c r="E351" s="78" t="s">
        <v>90</v>
      </c>
      <c r="F351" s="78" t="s">
        <v>426</v>
      </c>
      <c r="G351" s="78" t="s">
        <v>291</v>
      </c>
      <c r="H351" s="10" t="s">
        <v>63</v>
      </c>
      <c r="I351" s="10" t="s">
        <v>63</v>
      </c>
      <c r="J351" s="10" t="s">
        <v>63</v>
      </c>
      <c r="K351" s="10" t="s">
        <v>63</v>
      </c>
      <c r="L351" s="10" t="s">
        <v>63</v>
      </c>
      <c r="M351" s="78" t="s">
        <v>242</v>
      </c>
      <c r="N351" s="78" t="s">
        <v>242</v>
      </c>
      <c r="O351" s="78" t="s">
        <v>242</v>
      </c>
      <c r="P351" s="78" t="s">
        <v>242</v>
      </c>
      <c r="Q351" s="78" t="s">
        <v>242</v>
      </c>
      <c r="R351" s="78" t="s">
        <v>240</v>
      </c>
      <c r="S351" s="78" t="s">
        <v>240</v>
      </c>
      <c r="T351" s="78" t="s">
        <v>89</v>
      </c>
      <c r="U351" s="78" t="s">
        <v>56</v>
      </c>
      <c r="V351" s="78" t="s">
        <v>56</v>
      </c>
      <c r="W351" s="78" t="s">
        <v>242</v>
      </c>
      <c r="X351" s="78" t="s">
        <v>302</v>
      </c>
    </row>
    <row r="352">
      <c r="A352" s="10" t="s">
        <v>1069</v>
      </c>
      <c r="B352" s="10" t="s">
        <v>50</v>
      </c>
      <c r="C352" s="78" t="s">
        <v>94</v>
      </c>
      <c r="D352" s="10" t="s">
        <v>256</v>
      </c>
      <c r="E352" s="78" t="s">
        <v>1070</v>
      </c>
      <c r="F352" s="78" t="s">
        <v>965</v>
      </c>
      <c r="G352" s="78" t="s">
        <v>1071</v>
      </c>
      <c r="H352" s="10" t="s">
        <v>63</v>
      </c>
      <c r="I352" s="10" t="s">
        <v>63</v>
      </c>
      <c r="J352" s="10" t="s">
        <v>63</v>
      </c>
      <c r="K352" s="10" t="s">
        <v>63</v>
      </c>
      <c r="L352" s="10" t="s">
        <v>63</v>
      </c>
      <c r="M352" s="78" t="s">
        <v>99</v>
      </c>
      <c r="N352" s="78" t="s">
        <v>94</v>
      </c>
      <c r="O352" s="78" t="s">
        <v>96</v>
      </c>
      <c r="P352" s="78" t="s">
        <v>96</v>
      </c>
      <c r="Q352" s="78" t="s">
        <v>96</v>
      </c>
      <c r="R352" s="78" t="s">
        <v>96</v>
      </c>
      <c r="S352" s="78" t="s">
        <v>96</v>
      </c>
      <c r="T352" s="78" t="s">
        <v>96</v>
      </c>
      <c r="U352" s="78" t="s">
        <v>96</v>
      </c>
      <c r="V352" s="78" t="s">
        <v>96</v>
      </c>
      <c r="W352" s="78" t="s">
        <v>94</v>
      </c>
      <c r="X352" s="78" t="s">
        <v>99</v>
      </c>
    </row>
    <row r="353">
      <c r="A353" s="10" t="s">
        <v>1072</v>
      </c>
      <c r="B353" s="10" t="s">
        <v>50</v>
      </c>
      <c r="C353" s="78" t="s">
        <v>94</v>
      </c>
      <c r="D353" s="10" t="s">
        <v>236</v>
      </c>
      <c r="E353" s="78" t="s">
        <v>90</v>
      </c>
      <c r="F353" s="78" t="s">
        <v>392</v>
      </c>
      <c r="G353" s="78" t="s">
        <v>1073</v>
      </c>
      <c r="H353" s="10" t="s">
        <v>63</v>
      </c>
      <c r="I353" s="10" t="s">
        <v>63</v>
      </c>
      <c r="J353" s="10" t="s">
        <v>63</v>
      </c>
      <c r="K353" s="10" t="s">
        <v>63</v>
      </c>
      <c r="L353" s="10" t="s">
        <v>63</v>
      </c>
      <c r="M353" s="78" t="s">
        <v>96</v>
      </c>
      <c r="N353" s="78" t="s">
        <v>94</v>
      </c>
      <c r="O353" s="78" t="s">
        <v>96</v>
      </c>
      <c r="P353" s="78" t="s">
        <v>96</v>
      </c>
      <c r="Q353" s="78" t="s">
        <v>96</v>
      </c>
      <c r="R353" s="78" t="s">
        <v>94</v>
      </c>
      <c r="S353" s="78" t="s">
        <v>96</v>
      </c>
      <c r="T353" s="78" t="s">
        <v>96</v>
      </c>
      <c r="U353" s="78" t="s">
        <v>94</v>
      </c>
      <c r="V353" s="78" t="s">
        <v>96</v>
      </c>
      <c r="W353" s="78" t="s">
        <v>99</v>
      </c>
      <c r="X353" s="78" t="s">
        <v>96</v>
      </c>
    </row>
    <row r="354">
      <c r="A354" s="10" t="s">
        <v>1074</v>
      </c>
      <c r="B354" s="10" t="s">
        <v>50</v>
      </c>
      <c r="C354" s="78" t="s">
        <v>253</v>
      </c>
      <c r="D354" s="10" t="s">
        <v>270</v>
      </c>
      <c r="E354" s="78" t="s">
        <v>293</v>
      </c>
      <c r="F354" s="78" t="s">
        <v>1075</v>
      </c>
      <c r="G354" s="78" t="s">
        <v>977</v>
      </c>
      <c r="H354" s="10" t="s">
        <v>63</v>
      </c>
      <c r="I354" s="10" t="s">
        <v>63</v>
      </c>
      <c r="J354" s="10" t="s">
        <v>63</v>
      </c>
      <c r="K354" s="10" t="s">
        <v>63</v>
      </c>
      <c r="L354" s="10" t="s">
        <v>63</v>
      </c>
      <c r="M354" s="78" t="s">
        <v>253</v>
      </c>
      <c r="N354" s="78" t="s">
        <v>302</v>
      </c>
      <c r="O354" s="78" t="s">
        <v>51</v>
      </c>
      <c r="P354" s="78" t="s">
        <v>51</v>
      </c>
      <c r="Q354" s="78" t="s">
        <v>276</v>
      </c>
      <c r="R354" s="78" t="s">
        <v>253</v>
      </c>
      <c r="S354" s="78" t="s">
        <v>51</v>
      </c>
      <c r="T354" s="78" t="s">
        <v>240</v>
      </c>
      <c r="U354" s="78" t="s">
        <v>276</v>
      </c>
      <c r="V354" s="78" t="s">
        <v>275</v>
      </c>
      <c r="W354" s="78" t="s">
        <v>275</v>
      </c>
      <c r="X354" s="78" t="s">
        <v>250</v>
      </c>
    </row>
    <row r="355">
      <c r="A355" s="10" t="s">
        <v>1076</v>
      </c>
      <c r="B355" s="10" t="s">
        <v>50</v>
      </c>
      <c r="C355" s="78" t="s">
        <v>94</v>
      </c>
      <c r="D355" s="10" t="s">
        <v>270</v>
      </c>
      <c r="E355" s="78" t="s">
        <v>57</v>
      </c>
      <c r="F355" s="78" t="s">
        <v>1071</v>
      </c>
      <c r="G355" s="78" t="s">
        <v>59</v>
      </c>
      <c r="H355" s="10" t="s">
        <v>63</v>
      </c>
      <c r="I355" s="10" t="s">
        <v>63</v>
      </c>
      <c r="J355" s="10" t="s">
        <v>63</v>
      </c>
      <c r="K355" s="10" t="s">
        <v>63</v>
      </c>
      <c r="L355" s="10" t="s">
        <v>63</v>
      </c>
      <c r="M355" s="78" t="s">
        <v>259</v>
      </c>
      <c r="N355" s="78" t="s">
        <v>259</v>
      </c>
      <c r="O355" s="78" t="s">
        <v>259</v>
      </c>
      <c r="P355" s="78" t="s">
        <v>96</v>
      </c>
      <c r="Q355" s="78" t="s">
        <v>94</v>
      </c>
      <c r="R355" s="78" t="s">
        <v>96</v>
      </c>
      <c r="S355" s="78" t="s">
        <v>96</v>
      </c>
      <c r="T355" s="78" t="s">
        <v>96</v>
      </c>
      <c r="U355" s="78" t="s">
        <v>94</v>
      </c>
      <c r="V355" s="78" t="s">
        <v>94</v>
      </c>
      <c r="W355" s="78" t="s">
        <v>94</v>
      </c>
      <c r="X355" s="78" t="s">
        <v>77</v>
      </c>
    </row>
    <row r="356">
      <c r="A356" s="10" t="s">
        <v>1077</v>
      </c>
      <c r="B356" s="10" t="s">
        <v>50</v>
      </c>
      <c r="C356" s="78" t="s">
        <v>94</v>
      </c>
      <c r="D356" s="10" t="s">
        <v>270</v>
      </c>
      <c r="E356" s="78" t="s">
        <v>304</v>
      </c>
      <c r="F356" s="78" t="s">
        <v>74</v>
      </c>
      <c r="G356" s="78" t="s">
        <v>1078</v>
      </c>
      <c r="H356" s="10" t="s">
        <v>63</v>
      </c>
      <c r="I356" s="10" t="s">
        <v>63</v>
      </c>
      <c r="J356" s="10" t="s">
        <v>63</v>
      </c>
      <c r="K356" s="10" t="s">
        <v>63</v>
      </c>
      <c r="L356" s="10" t="s">
        <v>63</v>
      </c>
      <c r="M356" s="78" t="s">
        <v>94</v>
      </c>
      <c r="N356" s="78" t="s">
        <v>94</v>
      </c>
      <c r="O356" s="78" t="s">
        <v>99</v>
      </c>
      <c r="P356" s="78" t="s">
        <v>94</v>
      </c>
      <c r="Q356" s="78" t="s">
        <v>94</v>
      </c>
      <c r="R356" s="78" t="s">
        <v>96</v>
      </c>
      <c r="S356" s="78" t="s">
        <v>94</v>
      </c>
      <c r="T356" s="78" t="s">
        <v>96</v>
      </c>
      <c r="U356" s="78" t="s">
        <v>96</v>
      </c>
      <c r="V356" s="78" t="s">
        <v>94</v>
      </c>
      <c r="W356" s="78" t="s">
        <v>99</v>
      </c>
      <c r="X356" s="78" t="s">
        <v>259</v>
      </c>
    </row>
    <row r="357">
      <c r="A357" s="10" t="s">
        <v>1079</v>
      </c>
      <c r="B357" s="10" t="s">
        <v>50</v>
      </c>
      <c r="C357" s="78" t="s">
        <v>252</v>
      </c>
      <c r="D357" s="10" t="s">
        <v>236</v>
      </c>
      <c r="E357" s="78" t="s">
        <v>434</v>
      </c>
      <c r="F357" s="78" t="s">
        <v>1080</v>
      </c>
      <c r="G357" s="78" t="s">
        <v>59</v>
      </c>
      <c r="H357" s="10" t="s">
        <v>63</v>
      </c>
      <c r="I357" s="10" t="s">
        <v>63</v>
      </c>
      <c r="J357" s="10" t="s">
        <v>63</v>
      </c>
      <c r="K357" s="10" t="s">
        <v>63</v>
      </c>
      <c r="L357" s="10" t="s">
        <v>63</v>
      </c>
      <c r="M357" s="78" t="s">
        <v>250</v>
      </c>
      <c r="N357" s="78" t="s">
        <v>252</v>
      </c>
      <c r="O357" s="78" t="s">
        <v>252</v>
      </c>
      <c r="P357" s="78" t="s">
        <v>275</v>
      </c>
      <c r="Q357" s="78" t="s">
        <v>275</v>
      </c>
      <c r="R357" s="78" t="s">
        <v>276</v>
      </c>
      <c r="S357" s="78" t="s">
        <v>276</v>
      </c>
      <c r="T357" s="78" t="s">
        <v>276</v>
      </c>
      <c r="U357" s="78" t="s">
        <v>253</v>
      </c>
      <c r="V357" s="78" t="s">
        <v>275</v>
      </c>
      <c r="W357" s="78" t="s">
        <v>251</v>
      </c>
      <c r="X357" s="78" t="s">
        <v>244</v>
      </c>
    </row>
    <row r="358">
      <c r="A358" s="10" t="s">
        <v>1081</v>
      </c>
      <c r="B358" s="10" t="s">
        <v>50</v>
      </c>
      <c r="C358" s="78" t="s">
        <v>72</v>
      </c>
      <c r="D358" s="10" t="s">
        <v>270</v>
      </c>
      <c r="E358" s="78" t="s">
        <v>483</v>
      </c>
      <c r="F358" s="78" t="s">
        <v>84</v>
      </c>
      <c r="G358" s="78" t="s">
        <v>59</v>
      </c>
      <c r="H358" s="10" t="s">
        <v>63</v>
      </c>
      <c r="I358" s="10" t="s">
        <v>63</v>
      </c>
      <c r="J358" s="10" t="s">
        <v>63</v>
      </c>
      <c r="K358" s="10" t="s">
        <v>63</v>
      </c>
      <c r="L358" s="10" t="s">
        <v>63</v>
      </c>
      <c r="M358" s="78" t="s">
        <v>61</v>
      </c>
      <c r="N358" s="78" t="s">
        <v>61</v>
      </c>
      <c r="O358" s="78" t="s">
        <v>61</v>
      </c>
      <c r="P358" s="78" t="s">
        <v>72</v>
      </c>
      <c r="Q358" s="78" t="s">
        <v>67</v>
      </c>
      <c r="R358" s="78" t="s">
        <v>72</v>
      </c>
      <c r="S358" s="78" t="s">
        <v>94</v>
      </c>
      <c r="T358" s="78" t="s">
        <v>72</v>
      </c>
      <c r="U358" s="78" t="s">
        <v>89</v>
      </c>
      <c r="V358" s="78" t="s">
        <v>61</v>
      </c>
      <c r="W358" s="78" t="s">
        <v>241</v>
      </c>
      <c r="X358" s="78" t="s">
        <v>56</v>
      </c>
    </row>
    <row r="359">
      <c r="A359" s="10" t="s">
        <v>1082</v>
      </c>
      <c r="B359" s="10" t="s">
        <v>50</v>
      </c>
      <c r="C359" s="78" t="s">
        <v>276</v>
      </c>
      <c r="D359" s="10" t="s">
        <v>270</v>
      </c>
      <c r="E359" s="78" t="s">
        <v>524</v>
      </c>
      <c r="F359" s="78" t="s">
        <v>750</v>
      </c>
      <c r="G359" s="78" t="s">
        <v>59</v>
      </c>
      <c r="H359" s="10" t="s">
        <v>63</v>
      </c>
      <c r="I359" s="10" t="s">
        <v>63</v>
      </c>
      <c r="J359" s="10" t="s">
        <v>63</v>
      </c>
      <c r="K359" s="10" t="s">
        <v>63</v>
      </c>
      <c r="L359" s="10" t="s">
        <v>63</v>
      </c>
      <c r="M359" s="78" t="s">
        <v>253</v>
      </c>
      <c r="N359" s="78" t="s">
        <v>276</v>
      </c>
      <c r="O359" s="78" t="s">
        <v>253</v>
      </c>
      <c r="P359" s="78" t="s">
        <v>276</v>
      </c>
      <c r="Q359" s="78" t="s">
        <v>302</v>
      </c>
      <c r="R359" s="78" t="s">
        <v>51</v>
      </c>
      <c r="S359" s="78" t="s">
        <v>240</v>
      </c>
      <c r="T359" s="78" t="s">
        <v>89</v>
      </c>
      <c r="U359" s="78" t="s">
        <v>240</v>
      </c>
      <c r="V359" s="78" t="s">
        <v>276</v>
      </c>
      <c r="W359" s="78" t="s">
        <v>275</v>
      </c>
      <c r="X359" s="78" t="s">
        <v>253</v>
      </c>
    </row>
    <row r="360">
      <c r="A360" s="10" t="s">
        <v>1083</v>
      </c>
      <c r="B360" s="10" t="s">
        <v>50</v>
      </c>
      <c r="C360" s="78" t="s">
        <v>249</v>
      </c>
      <c r="D360" s="10" t="s">
        <v>270</v>
      </c>
      <c r="E360" s="78" t="s">
        <v>271</v>
      </c>
      <c r="F360" s="78" t="s">
        <v>1084</v>
      </c>
      <c r="G360" s="78" t="s">
        <v>1085</v>
      </c>
      <c r="H360" s="10" t="s">
        <v>63</v>
      </c>
      <c r="I360" s="10" t="s">
        <v>63</v>
      </c>
      <c r="J360" s="10" t="s">
        <v>63</v>
      </c>
      <c r="K360" s="10" t="s">
        <v>63</v>
      </c>
      <c r="L360" s="10" t="s">
        <v>63</v>
      </c>
      <c r="M360" s="78" t="s">
        <v>249</v>
      </c>
      <c r="N360" s="78" t="s">
        <v>249</v>
      </c>
      <c r="O360" s="78" t="s">
        <v>249</v>
      </c>
      <c r="P360" s="78" t="s">
        <v>249</v>
      </c>
      <c r="Q360" s="78" t="s">
        <v>244</v>
      </c>
      <c r="R360" s="78" t="s">
        <v>250</v>
      </c>
      <c r="S360" s="78" t="s">
        <v>251</v>
      </c>
      <c r="T360" s="78" t="s">
        <v>251</v>
      </c>
      <c r="U360" s="78" t="s">
        <v>250</v>
      </c>
      <c r="V360" s="78" t="s">
        <v>249</v>
      </c>
      <c r="W360" s="78" t="s">
        <v>248</v>
      </c>
      <c r="X360" s="78" t="s">
        <v>284</v>
      </c>
    </row>
    <row r="361">
      <c r="A361" s="10" t="s">
        <v>1086</v>
      </c>
      <c r="B361" s="10" t="s">
        <v>50</v>
      </c>
      <c r="C361" s="78" t="s">
        <v>94</v>
      </c>
      <c r="D361" s="10" t="s">
        <v>270</v>
      </c>
      <c r="E361" s="78" t="s">
        <v>324</v>
      </c>
      <c r="F361" s="78" t="s">
        <v>608</v>
      </c>
      <c r="G361" s="78" t="s">
        <v>382</v>
      </c>
      <c r="H361" s="10" t="s">
        <v>63</v>
      </c>
      <c r="I361" s="10" t="s">
        <v>63</v>
      </c>
      <c r="J361" s="10" t="s">
        <v>63</v>
      </c>
      <c r="K361" s="10" t="s">
        <v>63</v>
      </c>
      <c r="L361" s="10" t="s">
        <v>63</v>
      </c>
      <c r="M361" s="78" t="s">
        <v>259</v>
      </c>
      <c r="N361" s="78" t="s">
        <v>94</v>
      </c>
      <c r="O361" s="78" t="s">
        <v>99</v>
      </c>
      <c r="P361" s="78" t="s">
        <v>96</v>
      </c>
      <c r="Q361" s="78" t="s">
        <v>94</v>
      </c>
      <c r="R361" s="78" t="s">
        <v>96</v>
      </c>
      <c r="S361" s="78" t="s">
        <v>96</v>
      </c>
      <c r="T361" s="78" t="s">
        <v>94</v>
      </c>
      <c r="U361" s="78" t="s">
        <v>94</v>
      </c>
      <c r="V361" s="78" t="s">
        <v>94</v>
      </c>
      <c r="W361" s="78" t="s">
        <v>94</v>
      </c>
      <c r="X361" s="78" t="s">
        <v>77</v>
      </c>
    </row>
    <row r="362">
      <c r="A362" s="10" t="s">
        <v>1087</v>
      </c>
      <c r="B362" s="10" t="s">
        <v>50</v>
      </c>
      <c r="C362" s="78" t="s">
        <v>94</v>
      </c>
      <c r="D362" s="10" t="s">
        <v>270</v>
      </c>
      <c r="E362" s="78" t="s">
        <v>414</v>
      </c>
      <c r="F362" s="10" t="s">
        <v>63</v>
      </c>
      <c r="G362" s="10" t="s">
        <v>63</v>
      </c>
      <c r="H362" s="10" t="s">
        <v>63</v>
      </c>
      <c r="I362" s="10" t="s">
        <v>63</v>
      </c>
      <c r="J362" s="10" t="s">
        <v>63</v>
      </c>
      <c r="K362" s="10" t="s">
        <v>63</v>
      </c>
      <c r="L362" s="10" t="s">
        <v>63</v>
      </c>
      <c r="M362" s="78" t="s">
        <v>259</v>
      </c>
      <c r="N362" s="78" t="s">
        <v>96</v>
      </c>
      <c r="O362" s="78" t="s">
        <v>96</v>
      </c>
      <c r="P362" s="78" t="s">
        <v>94</v>
      </c>
      <c r="Q362" s="78" t="s">
        <v>96</v>
      </c>
      <c r="R362" s="78" t="s">
        <v>94</v>
      </c>
      <c r="S362" s="78" t="s">
        <v>96</v>
      </c>
      <c r="T362" s="78" t="s">
        <v>96</v>
      </c>
      <c r="U362" s="78" t="s">
        <v>99</v>
      </c>
      <c r="V362" s="78" t="s">
        <v>77</v>
      </c>
      <c r="W362" s="78" t="s">
        <v>77</v>
      </c>
      <c r="X362" s="78" t="s">
        <v>94</v>
      </c>
    </row>
    <row r="363">
      <c r="A363" s="10" t="s">
        <v>1088</v>
      </c>
      <c r="B363" s="10" t="s">
        <v>50</v>
      </c>
      <c r="C363" s="78" t="s">
        <v>94</v>
      </c>
      <c r="D363" s="10" t="s">
        <v>236</v>
      </c>
      <c r="E363" s="78" t="s">
        <v>687</v>
      </c>
      <c r="F363" s="78" t="s">
        <v>691</v>
      </c>
      <c r="G363" s="78" t="s">
        <v>59</v>
      </c>
      <c r="H363" s="10" t="s">
        <v>63</v>
      </c>
      <c r="I363" s="10" t="s">
        <v>63</v>
      </c>
      <c r="J363" s="10" t="s">
        <v>63</v>
      </c>
      <c r="K363" s="10" t="s">
        <v>63</v>
      </c>
      <c r="L363" s="10" t="s">
        <v>63</v>
      </c>
      <c r="M363" s="78" t="s">
        <v>99</v>
      </c>
      <c r="N363" s="78" t="s">
        <v>96</v>
      </c>
      <c r="O363" s="78" t="s">
        <v>94</v>
      </c>
      <c r="P363" s="78" t="s">
        <v>99</v>
      </c>
      <c r="Q363" s="78" t="s">
        <v>96</v>
      </c>
      <c r="R363" s="78" t="s">
        <v>96</v>
      </c>
      <c r="S363" s="78" t="s">
        <v>96</v>
      </c>
      <c r="T363" s="78" t="s">
        <v>96</v>
      </c>
      <c r="U363" s="78" t="s">
        <v>96</v>
      </c>
      <c r="V363" s="78" t="s">
        <v>94</v>
      </c>
      <c r="W363" s="78" t="s">
        <v>94</v>
      </c>
      <c r="X363" s="78" t="s">
        <v>77</v>
      </c>
    </row>
    <row r="364">
      <c r="A364" s="10" t="s">
        <v>1089</v>
      </c>
      <c r="B364" s="10" t="s">
        <v>50</v>
      </c>
      <c r="C364" s="78" t="s">
        <v>289</v>
      </c>
      <c r="D364" s="10" t="s">
        <v>270</v>
      </c>
      <c r="E364" s="78" t="s">
        <v>524</v>
      </c>
      <c r="F364" s="78" t="s">
        <v>1090</v>
      </c>
      <c r="G364" s="78" t="s">
        <v>1091</v>
      </c>
      <c r="H364" s="10" t="s">
        <v>63</v>
      </c>
      <c r="I364" s="10" t="s">
        <v>63</v>
      </c>
      <c r="J364" s="10" t="s">
        <v>63</v>
      </c>
      <c r="K364" s="10" t="s">
        <v>63</v>
      </c>
      <c r="L364" s="10" t="s">
        <v>63</v>
      </c>
      <c r="M364" s="78" t="s">
        <v>285</v>
      </c>
      <c r="N364" s="78" t="s">
        <v>254</v>
      </c>
      <c r="O364" s="78" t="s">
        <v>254</v>
      </c>
      <c r="P364" s="78" t="s">
        <v>289</v>
      </c>
      <c r="Q364" s="78" t="s">
        <v>248</v>
      </c>
      <c r="R364" s="78" t="s">
        <v>248</v>
      </c>
      <c r="S364" s="78" t="s">
        <v>244</v>
      </c>
      <c r="T364" s="78" t="s">
        <v>250</v>
      </c>
      <c r="U364" s="78" t="s">
        <v>249</v>
      </c>
      <c r="V364" s="78" t="s">
        <v>248</v>
      </c>
      <c r="W364" s="78" t="s">
        <v>254</v>
      </c>
      <c r="X364" s="78" t="s">
        <v>254</v>
      </c>
    </row>
    <row r="365">
      <c r="A365" s="10" t="s">
        <v>1092</v>
      </c>
      <c r="B365" s="10" t="s">
        <v>50</v>
      </c>
      <c r="C365" s="78" t="s">
        <v>241</v>
      </c>
      <c r="D365" s="10" t="s">
        <v>236</v>
      </c>
      <c r="E365" s="78" t="s">
        <v>687</v>
      </c>
      <c r="F365" s="78" t="s">
        <v>1093</v>
      </c>
      <c r="G365" s="78" t="s">
        <v>1094</v>
      </c>
      <c r="H365" s="10" t="s">
        <v>63</v>
      </c>
      <c r="I365" s="10" t="s">
        <v>63</v>
      </c>
      <c r="J365" s="10" t="s">
        <v>63</v>
      </c>
      <c r="K365" s="10" t="s">
        <v>63</v>
      </c>
      <c r="L365" s="10" t="s">
        <v>63</v>
      </c>
      <c r="M365" s="78" t="s">
        <v>72</v>
      </c>
      <c r="N365" s="78" t="s">
        <v>241</v>
      </c>
      <c r="O365" s="78" t="s">
        <v>77</v>
      </c>
      <c r="P365" s="78" t="s">
        <v>72</v>
      </c>
      <c r="Q365" s="78" t="s">
        <v>61</v>
      </c>
      <c r="R365" s="78" t="s">
        <v>67</v>
      </c>
      <c r="S365" s="78" t="s">
        <v>240</v>
      </c>
      <c r="T365" s="78" t="s">
        <v>77</v>
      </c>
      <c r="U365" s="78" t="s">
        <v>77</v>
      </c>
      <c r="V365" s="78" t="s">
        <v>61</v>
      </c>
      <c r="W365" s="78" t="s">
        <v>89</v>
      </c>
      <c r="X365" s="78" t="s">
        <v>242</v>
      </c>
    </row>
    <row r="366">
      <c r="A366" s="10" t="s">
        <v>1095</v>
      </c>
      <c r="B366" s="10" t="s">
        <v>50</v>
      </c>
      <c r="C366" s="78" t="s">
        <v>242</v>
      </c>
      <c r="D366" s="10" t="s">
        <v>270</v>
      </c>
      <c r="E366" s="78" t="s">
        <v>468</v>
      </c>
      <c r="F366" s="78" t="s">
        <v>962</v>
      </c>
      <c r="G366" s="78" t="s">
        <v>1096</v>
      </c>
      <c r="H366" s="10" t="s">
        <v>63</v>
      </c>
      <c r="I366" s="10" t="s">
        <v>63</v>
      </c>
      <c r="J366" s="10" t="s">
        <v>63</v>
      </c>
      <c r="K366" s="10" t="s">
        <v>63</v>
      </c>
      <c r="L366" s="10" t="s">
        <v>63</v>
      </c>
      <c r="M366" s="78" t="s">
        <v>242</v>
      </c>
      <c r="N366" s="78" t="s">
        <v>242</v>
      </c>
      <c r="O366" s="78" t="s">
        <v>51</v>
      </c>
      <c r="P366" s="78" t="s">
        <v>302</v>
      </c>
      <c r="Q366" s="78" t="s">
        <v>67</v>
      </c>
      <c r="R366" s="78" t="s">
        <v>67</v>
      </c>
      <c r="S366" s="78" t="s">
        <v>242</v>
      </c>
      <c r="T366" s="78" t="s">
        <v>56</v>
      </c>
      <c r="U366" s="78" t="s">
        <v>67</v>
      </c>
      <c r="V366" s="78" t="s">
        <v>242</v>
      </c>
      <c r="W366" s="78" t="s">
        <v>253</v>
      </c>
      <c r="X366" s="78" t="s">
        <v>302</v>
      </c>
    </row>
    <row r="367">
      <c r="A367" s="10" t="s">
        <v>1097</v>
      </c>
      <c r="B367" s="10" t="s">
        <v>50</v>
      </c>
      <c r="C367" s="78" t="s">
        <v>249</v>
      </c>
      <c r="D367" s="10" t="s">
        <v>270</v>
      </c>
      <c r="E367" s="78" t="s">
        <v>1098</v>
      </c>
      <c r="F367" s="78" t="s">
        <v>1099</v>
      </c>
      <c r="G367" s="78" t="s">
        <v>59</v>
      </c>
      <c r="H367" s="10" t="s">
        <v>63</v>
      </c>
      <c r="I367" s="10" t="s">
        <v>63</v>
      </c>
      <c r="J367" s="10" t="s">
        <v>63</v>
      </c>
      <c r="K367" s="10" t="s">
        <v>63</v>
      </c>
      <c r="L367" s="10" t="s">
        <v>63</v>
      </c>
      <c r="M367" s="78" t="s">
        <v>289</v>
      </c>
      <c r="N367" s="78" t="s">
        <v>248</v>
      </c>
      <c r="O367" s="78" t="s">
        <v>249</v>
      </c>
      <c r="P367" s="78" t="s">
        <v>249</v>
      </c>
      <c r="Q367" s="78" t="s">
        <v>244</v>
      </c>
      <c r="R367" s="78" t="s">
        <v>250</v>
      </c>
      <c r="S367" s="78" t="s">
        <v>251</v>
      </c>
      <c r="T367" s="78" t="s">
        <v>275</v>
      </c>
      <c r="U367" s="78" t="s">
        <v>251</v>
      </c>
      <c r="V367" s="78" t="s">
        <v>250</v>
      </c>
      <c r="W367" s="78" t="s">
        <v>248</v>
      </c>
      <c r="X367" s="78" t="s">
        <v>289</v>
      </c>
    </row>
    <row r="368">
      <c r="A368" s="10" t="s">
        <v>1100</v>
      </c>
      <c r="B368" s="10" t="s">
        <v>50</v>
      </c>
      <c r="C368" s="78" t="s">
        <v>77</v>
      </c>
      <c r="D368" s="10" t="s">
        <v>236</v>
      </c>
      <c r="E368" s="78" t="s">
        <v>86</v>
      </c>
      <c r="F368" s="78" t="s">
        <v>415</v>
      </c>
      <c r="G368" s="78" t="s">
        <v>59</v>
      </c>
      <c r="H368" s="10" t="s">
        <v>63</v>
      </c>
      <c r="I368" s="10" t="s">
        <v>63</v>
      </c>
      <c r="J368" s="10" t="s">
        <v>63</v>
      </c>
      <c r="K368" s="10" t="s">
        <v>63</v>
      </c>
      <c r="L368" s="10" t="s">
        <v>63</v>
      </c>
      <c r="M368" s="78" t="s">
        <v>61</v>
      </c>
      <c r="N368" s="78" t="s">
        <v>89</v>
      </c>
      <c r="O368" s="78" t="s">
        <v>61</v>
      </c>
      <c r="P368" s="78" t="s">
        <v>77</v>
      </c>
      <c r="Q368" s="78" t="s">
        <v>94</v>
      </c>
      <c r="R368" s="78" t="s">
        <v>77</v>
      </c>
      <c r="S368" s="78" t="s">
        <v>77</v>
      </c>
      <c r="T368" s="78" t="s">
        <v>77</v>
      </c>
      <c r="U368" s="78" t="s">
        <v>94</v>
      </c>
      <c r="V368" s="78" t="s">
        <v>94</v>
      </c>
      <c r="W368" s="78" t="s">
        <v>259</v>
      </c>
      <c r="X368" s="78" t="s">
        <v>72</v>
      </c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7" t="s">
        <v>1101</v>
      </c>
    </row>
    <row r="2">
      <c r="A2" s="57" t="s">
        <v>1102</v>
      </c>
    </row>
    <row r="4">
      <c r="A4" s="57" t="s">
        <v>1103</v>
      </c>
    </row>
    <row r="6">
      <c r="A6" s="57" t="s">
        <v>1104</v>
      </c>
    </row>
    <row r="8">
      <c r="A8" s="57" t="s">
        <v>1105</v>
      </c>
    </row>
    <row r="10">
      <c r="A10" s="57" t="s">
        <v>1106</v>
      </c>
    </row>
    <row r="12">
      <c r="A12" s="57" t="s">
        <v>1107</v>
      </c>
    </row>
    <row r="14">
      <c r="A14" s="57" t="s">
        <v>1108</v>
      </c>
    </row>
    <row r="16">
      <c r="A16" s="57" t="s">
        <v>1109</v>
      </c>
    </row>
    <row r="18">
      <c r="A18" s="57" t="s">
        <v>1110</v>
      </c>
    </row>
    <row r="20">
      <c r="A20" s="57" t="s">
        <v>1111</v>
      </c>
    </row>
    <row r="22">
      <c r="A22" s="57" t="s">
        <v>1112</v>
      </c>
    </row>
    <row r="24">
      <c r="A24" s="57" t="s">
        <v>1113</v>
      </c>
    </row>
    <row r="26">
      <c r="A26" s="57" t="s">
        <v>1114</v>
      </c>
    </row>
    <row r="28">
      <c r="A28" s="57" t="s">
        <v>1115</v>
      </c>
    </row>
    <row r="30">
      <c r="A30" s="57" t="s">
        <v>1116</v>
      </c>
    </row>
    <row r="32">
      <c r="A32" s="57" t="s">
        <v>1117</v>
      </c>
    </row>
    <row r="34">
      <c r="A34" s="57" t="s">
        <v>1118</v>
      </c>
    </row>
    <row r="36">
      <c r="A36" s="57" t="s">
        <v>1119</v>
      </c>
    </row>
    <row r="38">
      <c r="A38" s="57" t="s">
        <v>1120</v>
      </c>
    </row>
    <row r="40">
      <c r="A40" s="57" t="s">
        <v>1121</v>
      </c>
    </row>
    <row r="42">
      <c r="A42" s="57" t="s">
        <v>1122</v>
      </c>
    </row>
    <row r="44">
      <c r="A44" s="57" t="s">
        <v>1123</v>
      </c>
    </row>
    <row r="46">
      <c r="A46" s="57" t="s">
        <v>1124</v>
      </c>
    </row>
    <row r="48">
      <c r="A48" s="57" t="s">
        <v>1125</v>
      </c>
    </row>
    <row r="50">
      <c r="A50" s="57" t="s">
        <v>1126</v>
      </c>
    </row>
    <row r="52">
      <c r="A52" s="57" t="s">
        <v>1127</v>
      </c>
    </row>
    <row r="54">
      <c r="A54" s="57" t="s">
        <v>1128</v>
      </c>
    </row>
    <row r="56">
      <c r="A56" s="57" t="s">
        <v>1129</v>
      </c>
    </row>
    <row r="58">
      <c r="A58" s="57" t="s">
        <v>1130</v>
      </c>
    </row>
    <row r="60">
      <c r="A60" s="57" t="s">
        <v>1131</v>
      </c>
    </row>
    <row r="62">
      <c r="A62" s="57" t="s">
        <v>1132</v>
      </c>
    </row>
    <row r="64">
      <c r="A64" s="57" t="s">
        <v>1133</v>
      </c>
    </row>
    <row r="66">
      <c r="A66" s="57" t="s">
        <v>1134</v>
      </c>
    </row>
    <row r="68">
      <c r="A68" s="57" t="s">
        <v>1135</v>
      </c>
    </row>
    <row r="70">
      <c r="A70" s="57" t="s">
        <v>1136</v>
      </c>
    </row>
    <row r="72">
      <c r="A72" s="57" t="s">
        <v>1137</v>
      </c>
    </row>
    <row r="74">
      <c r="A74" s="57" t="s">
        <v>1138</v>
      </c>
    </row>
    <row r="76">
      <c r="A76" s="57" t="s">
        <v>1139</v>
      </c>
    </row>
    <row r="78">
      <c r="A78" s="57" t="s">
        <v>1140</v>
      </c>
    </row>
    <row r="80">
      <c r="A80" s="57" t="s">
        <v>1141</v>
      </c>
    </row>
    <row r="82">
      <c r="A82" s="57" t="s">
        <v>1142</v>
      </c>
    </row>
    <row r="84">
      <c r="A84" s="57" t="s">
        <v>1143</v>
      </c>
    </row>
    <row r="86">
      <c r="A86" s="57" t="s">
        <v>1144</v>
      </c>
    </row>
    <row r="88">
      <c r="A88" s="57" t="s">
        <v>1145</v>
      </c>
    </row>
    <row r="90">
      <c r="A90" s="57" t="s">
        <v>1146</v>
      </c>
    </row>
    <row r="92">
      <c r="A92" s="57" t="s">
        <v>1147</v>
      </c>
    </row>
    <row r="94">
      <c r="A94" s="57" t="s">
        <v>1148</v>
      </c>
    </row>
    <row r="96">
      <c r="A96" s="57" t="s">
        <v>1149</v>
      </c>
    </row>
    <row r="98">
      <c r="A98" s="57" t="s">
        <v>1150</v>
      </c>
    </row>
    <row r="100">
      <c r="A100" s="57" t="s">
        <v>1151</v>
      </c>
    </row>
  </sheetData>
  <drawing r:id="rId1"/>
</worksheet>
</file>